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lts" sheetId="1" r:id="rId3"/>
    <sheet state="visible" name="Teams results" sheetId="2" r:id="rId4"/>
    <sheet state="visible" name="Number of medals" sheetId="3" r:id="rId5"/>
    <sheet state="visible" name="Starting list" sheetId="4" r:id="rId6"/>
    <sheet state="hidden" name="CS clubs" sheetId="5" r:id="rId7"/>
    <sheet state="hidden" name="Category" sheetId="6" r:id="rId8"/>
  </sheets>
  <definedNames>
    <definedName hidden="1" localSheetId="0" name="_xlnm._FilterDatabase">Results!$A$1:$J$161</definedName>
  </definedNames>
  <calcPr/>
</workbook>
</file>

<file path=xl/sharedStrings.xml><?xml version="1.0" encoding="utf-8"?>
<sst xmlns="http://schemas.openxmlformats.org/spreadsheetml/2006/main" count="1152" uniqueCount="335">
  <si>
    <t>Division</t>
  </si>
  <si>
    <t>Rank</t>
  </si>
  <si>
    <t>Athlete</t>
  </si>
  <si>
    <t>Club</t>
  </si>
  <si>
    <t>Accuracy</t>
  </si>
  <si>
    <t>Presentation</t>
  </si>
  <si>
    <t>Total</t>
  </si>
  <si>
    <t>TotalWithIgnored</t>
  </si>
  <si>
    <t>OLP</t>
  </si>
  <si>
    <t>Team</t>
  </si>
  <si>
    <t>Cadet F B</t>
  </si>
  <si>
    <t>Hroudová Karolína</t>
  </si>
  <si>
    <t>TAEHAN</t>
  </si>
  <si>
    <t>Rosenbaumová Michaela</t>
  </si>
  <si>
    <t>Kalíšková Nella</t>
  </si>
  <si>
    <t>Cadet F C</t>
  </si>
  <si>
    <t>Bulíčková Klára</t>
  </si>
  <si>
    <t>Žáková Kristýna</t>
  </si>
  <si>
    <t>Klub Hirundo</t>
  </si>
  <si>
    <t>Maňáková Natálie</t>
  </si>
  <si>
    <t>Taekwondo WT Hradec nad Moravicí</t>
  </si>
  <si>
    <t>Skotnicová Štěpánka</t>
  </si>
  <si>
    <t>Zbrojová Maria Afroditi</t>
  </si>
  <si>
    <t>Dědičová Anna</t>
  </si>
  <si>
    <t>Hansoo</t>
  </si>
  <si>
    <t>Bártová Silvie</t>
  </si>
  <si>
    <t>Kangsim Dojang</t>
  </si>
  <si>
    <t>Cadet F D</t>
  </si>
  <si>
    <t>Bánovcová Michaela</t>
  </si>
  <si>
    <t>Don Bosko Havířov</t>
  </si>
  <si>
    <t>Jarošová Nela</t>
  </si>
  <si>
    <t>Jarošová Emma</t>
  </si>
  <si>
    <t>Zobalová Adéla</t>
  </si>
  <si>
    <t>Cadet M B</t>
  </si>
  <si>
    <t>Zakharov Lubomir</t>
  </si>
  <si>
    <t>Klimeš Sebastian</t>
  </si>
  <si>
    <t>Dragon Sokol Březnice</t>
  </si>
  <si>
    <t>Cadet M C</t>
  </si>
  <si>
    <t>Petr Alexander</t>
  </si>
  <si>
    <t>Ivičič Eduard</t>
  </si>
  <si>
    <t>Pospíšil Ondřej</t>
  </si>
  <si>
    <t>Pekárek Jakub</t>
  </si>
  <si>
    <t>Selucký Ondřej</t>
  </si>
  <si>
    <t>Vaněček Jiří</t>
  </si>
  <si>
    <t>Lesa Tobiáš</t>
  </si>
  <si>
    <t>Foršt Matyáš</t>
  </si>
  <si>
    <t>Papež Ondřej</t>
  </si>
  <si>
    <t>-</t>
  </si>
  <si>
    <t>Cadet M D</t>
  </si>
  <si>
    <t>Sýkora Pavel</t>
  </si>
  <si>
    <t>Rychtařík Jan</t>
  </si>
  <si>
    <t>Pracný Matyáš</t>
  </si>
  <si>
    <t>Varga Jakub</t>
  </si>
  <si>
    <t>Drcmánek Arnošt</t>
  </si>
  <si>
    <t>Junior F A</t>
  </si>
  <si>
    <t>Lee Hana</t>
  </si>
  <si>
    <t>Svítilová Kateřina</t>
  </si>
  <si>
    <t>Schackwitzová Stephanie</t>
  </si>
  <si>
    <t>Junior F B</t>
  </si>
  <si>
    <t>Šlesingerová Julie</t>
  </si>
  <si>
    <t>Baštecká Michaela</t>
  </si>
  <si>
    <t>Švejdová Kateřina</t>
  </si>
  <si>
    <t>Hlavsová Barbora</t>
  </si>
  <si>
    <t>Zíková Magdalena</t>
  </si>
  <si>
    <t>Rottenbergová Sandra</t>
  </si>
  <si>
    <t>Švejdová Barbora</t>
  </si>
  <si>
    <t>Přindová Natálie</t>
  </si>
  <si>
    <t>Junior F C</t>
  </si>
  <si>
    <t>Bulíčková Marie</t>
  </si>
  <si>
    <t>Nosková Laura</t>
  </si>
  <si>
    <t>Hoňková Zuzana</t>
  </si>
  <si>
    <t>Kryštofová Michaela</t>
  </si>
  <si>
    <t>Řimková Natálie</t>
  </si>
  <si>
    <t>Pokorná Anna</t>
  </si>
  <si>
    <t>Kukačková Ema</t>
  </si>
  <si>
    <t>Zobalová Nikola</t>
  </si>
  <si>
    <t>Foldynová Aneta</t>
  </si>
  <si>
    <t>Junior F D</t>
  </si>
  <si>
    <t>Leiská Marie</t>
  </si>
  <si>
    <t>Gorylová Viktorie</t>
  </si>
  <si>
    <t>Vaněčková Anežka</t>
  </si>
  <si>
    <t>Klementová Laura</t>
  </si>
  <si>
    <t>Maršálková Amálie</t>
  </si>
  <si>
    <t>Junior M A</t>
  </si>
  <si>
    <t>Markov Tomáš</t>
  </si>
  <si>
    <t>Hájek Šimon</t>
  </si>
  <si>
    <t>Junior M B</t>
  </si>
  <si>
    <t>Přinda Tomáš</t>
  </si>
  <si>
    <t>Dao Xuan Khanh</t>
  </si>
  <si>
    <t>Sejong Taekwondo</t>
  </si>
  <si>
    <t>Brůček Adam</t>
  </si>
  <si>
    <t>Beránek Jiří</t>
  </si>
  <si>
    <t>Vorlíček Vincent</t>
  </si>
  <si>
    <t>Kudláček Lukáš</t>
  </si>
  <si>
    <t>Dryml Adam</t>
  </si>
  <si>
    <t>Schindler Sebastian</t>
  </si>
  <si>
    <t>Junior M C</t>
  </si>
  <si>
    <t>Mincbergr Ondřej</t>
  </si>
  <si>
    <t>Beneš Vojtěch</t>
  </si>
  <si>
    <t>Žáček Mikuláš</t>
  </si>
  <si>
    <t>Šperňák Nikolas</t>
  </si>
  <si>
    <t>Havlík Antonín</t>
  </si>
  <si>
    <t>Chabada Tomáš</t>
  </si>
  <si>
    <t>Greenidge Donovan Carl</t>
  </si>
  <si>
    <t>TKD KELTI Beroun</t>
  </si>
  <si>
    <t>Ploc Marek</t>
  </si>
  <si>
    <t>Junior M D</t>
  </si>
  <si>
    <t>Poles Miroslav</t>
  </si>
  <si>
    <t>Krejčí Jaroslav</t>
  </si>
  <si>
    <t>Over 51 F D</t>
  </si>
  <si>
    <t>Neumannová Dana</t>
  </si>
  <si>
    <t>Over 51 M A</t>
  </si>
  <si>
    <t>Žáček Pavel</t>
  </si>
  <si>
    <t>Klimeš Robert</t>
  </si>
  <si>
    <t>Pupil F B</t>
  </si>
  <si>
    <t>Lee Irena</t>
  </si>
  <si>
    <t>Pupil F C</t>
  </si>
  <si>
    <t>Beinhauerová Markéta</t>
  </si>
  <si>
    <t>Boková Barbora</t>
  </si>
  <si>
    <t>Pupil F D</t>
  </si>
  <si>
    <t>Maňáková Petra</t>
  </si>
  <si>
    <t>Spálová Kristýna</t>
  </si>
  <si>
    <t>Jandíková Barbora</t>
  </si>
  <si>
    <t>Lee Zina</t>
  </si>
  <si>
    <t>Pekárková Edita</t>
  </si>
  <si>
    <t>Horníčková Anežka</t>
  </si>
  <si>
    <t>Walterová Adéla</t>
  </si>
  <si>
    <t>Býmová Magdaléna</t>
  </si>
  <si>
    <t>Součková Ivana</t>
  </si>
  <si>
    <t>Pavelková Marie</t>
  </si>
  <si>
    <t>Štěrbová Nela</t>
  </si>
  <si>
    <t>Pupil M C</t>
  </si>
  <si>
    <t>Jakubík Minh Anh</t>
  </si>
  <si>
    <t>Fišer Jakub</t>
  </si>
  <si>
    <t>Grund Tobiáš</t>
  </si>
  <si>
    <t>Beránek Antonín</t>
  </si>
  <si>
    <t>Mach Pavel</t>
  </si>
  <si>
    <t>Pupil M D</t>
  </si>
  <si>
    <t>Kračman Zdeněk</t>
  </si>
  <si>
    <t>Paula Tadeáš</t>
  </si>
  <si>
    <t>Rossi Viktor</t>
  </si>
  <si>
    <t>Sobol Petr</t>
  </si>
  <si>
    <t>Markov David</t>
  </si>
  <si>
    <t>Novotný David</t>
  </si>
  <si>
    <t>Šmejkal Matěj</t>
  </si>
  <si>
    <t>Novák Jan Ondřej</t>
  </si>
  <si>
    <t>Měkuta Štěpán</t>
  </si>
  <si>
    <t>Panuška Kryštof</t>
  </si>
  <si>
    <t>Mišin Konstantin</t>
  </si>
  <si>
    <t>Šrail Adam</t>
  </si>
  <si>
    <t>Souček Patrik</t>
  </si>
  <si>
    <t>Melichar Jiří Jáchym</t>
  </si>
  <si>
    <t>Strnad Václav</t>
  </si>
  <si>
    <t>Hrdlička Martin</t>
  </si>
  <si>
    <t>Under 30 F A</t>
  </si>
  <si>
    <t>Hájková Judita</t>
  </si>
  <si>
    <t>Vu Hana</t>
  </si>
  <si>
    <t>Miškovská Anna</t>
  </si>
  <si>
    <t>Rosenbaumová Ludmila</t>
  </si>
  <si>
    <t>Skotnicová Kateřina</t>
  </si>
  <si>
    <t>Šílová Hana</t>
  </si>
  <si>
    <t>Fischerová Amálie</t>
  </si>
  <si>
    <t>Malechová Kateřina</t>
  </si>
  <si>
    <t>Under 30 F B</t>
  </si>
  <si>
    <t>Pafková Adéla</t>
  </si>
  <si>
    <t>Dominiková Angelika</t>
  </si>
  <si>
    <t>Under 30 F C</t>
  </si>
  <si>
    <t>Walterová Anna</t>
  </si>
  <si>
    <t>Under 30 F D</t>
  </si>
  <si>
    <t>Bánovcová Kristína</t>
  </si>
  <si>
    <t>Under 30 M A</t>
  </si>
  <si>
    <t>Vu Viet Anh</t>
  </si>
  <si>
    <t>Horák Martin</t>
  </si>
  <si>
    <t>Vu Ngoc Son</t>
  </si>
  <si>
    <t>Pham Dat Tien</t>
  </si>
  <si>
    <t>Hlavsa Jan</t>
  </si>
  <si>
    <t>Pfrogner Martin</t>
  </si>
  <si>
    <t>Blaschke Jan</t>
  </si>
  <si>
    <t>Jandl Oldřich</t>
  </si>
  <si>
    <t>Neuman Daniel</t>
  </si>
  <si>
    <t>Skotnica Josef</t>
  </si>
  <si>
    <t>Lisý Daniel</t>
  </si>
  <si>
    <t>Taekwondo WTF klub Praha</t>
  </si>
  <si>
    <t>Under 30 M B</t>
  </si>
  <si>
    <t>Papež Adam</t>
  </si>
  <si>
    <t>Ekl Kryštof</t>
  </si>
  <si>
    <t>Jícha Tobiáš</t>
  </si>
  <si>
    <t>Pastorek Richard</t>
  </si>
  <si>
    <t>Under 40 F A</t>
  </si>
  <si>
    <t>Novotná Petra</t>
  </si>
  <si>
    <t>Komrsková Pavla</t>
  </si>
  <si>
    <t>Sinhwa Dojang</t>
  </si>
  <si>
    <t>Ždiňáková Martina</t>
  </si>
  <si>
    <t>Under 40 F D</t>
  </si>
  <si>
    <t>Vaněčková Jana</t>
  </si>
  <si>
    <t>Under 40 M A</t>
  </si>
  <si>
    <t>Bošanský Pavel</t>
  </si>
  <si>
    <t>Under 40 M C</t>
  </si>
  <si>
    <t>Jakubík Pavel</t>
  </si>
  <si>
    <t>Under 50 F A</t>
  </si>
  <si>
    <t>Procházková Iva</t>
  </si>
  <si>
    <t>Šimečková Lenka</t>
  </si>
  <si>
    <t>Henychová Petra</t>
  </si>
  <si>
    <t>Raptor Dojang, z. s.</t>
  </si>
  <si>
    <t>Under 50 F C</t>
  </si>
  <si>
    <t>Hájková Radka</t>
  </si>
  <si>
    <t>Novosadová Michaela</t>
  </si>
  <si>
    <t>Under 50 F D</t>
  </si>
  <si>
    <t>Lee Neumanová Tereza</t>
  </si>
  <si>
    <t>Šmejkalová Milana</t>
  </si>
  <si>
    <t>Štěrbová Jitka</t>
  </si>
  <si>
    <t>Under 50 M A</t>
  </si>
  <si>
    <t>Havlíček Ondřej</t>
  </si>
  <si>
    <t>Novák Jan</t>
  </si>
  <si>
    <t>Under 50 M B</t>
  </si>
  <si>
    <t>Greenidge Scott</t>
  </si>
  <si>
    <t>Under 50 M C</t>
  </si>
  <si>
    <t>Měkuta Vít</t>
  </si>
  <si>
    <t>Under 50 M D</t>
  </si>
  <si>
    <t>Pekárek Petr</t>
  </si>
  <si>
    <t>Holásek Radek</t>
  </si>
  <si>
    <t>Score</t>
  </si>
  <si>
    <t>Gold</t>
  </si>
  <si>
    <t>Silver</t>
  </si>
  <si>
    <t>Bronze</t>
  </si>
  <si>
    <t>Clubs CS</t>
  </si>
  <si>
    <t>Guerrero</t>
  </si>
  <si>
    <t>Kangsim dojang</t>
  </si>
  <si>
    <t>Raptor Dojang</t>
  </si>
  <si>
    <t>SEJONG TAEKWONDO</t>
  </si>
  <si>
    <t>SK TAEKWONDO LACEK</t>
  </si>
  <si>
    <t>TKD Hradec n. M.</t>
  </si>
  <si>
    <t>TKD Kelti Beroun</t>
  </si>
  <si>
    <t>Indi EP pupils</t>
  </si>
  <si>
    <t>Indi EP cadets</t>
  </si>
  <si>
    <t>Indi EP juniors</t>
  </si>
  <si>
    <t>Indi EP senior</t>
  </si>
  <si>
    <t>Indi NLP pupils</t>
  </si>
  <si>
    <t>Indi NLP cadets</t>
  </si>
  <si>
    <t>Indi NLP juniors</t>
  </si>
  <si>
    <t>Indi NLP seniors</t>
  </si>
  <si>
    <t>Pair pupils</t>
  </si>
  <si>
    <t>Pair cadets</t>
  </si>
  <si>
    <t>Pair juniors</t>
  </si>
  <si>
    <t>Pair seniors</t>
  </si>
  <si>
    <t>Team pupils</t>
  </si>
  <si>
    <t>Team cadets</t>
  </si>
  <si>
    <t>Team juniors</t>
  </si>
  <si>
    <t>Team seniors</t>
  </si>
  <si>
    <t>Indi Pupil F A</t>
  </si>
  <si>
    <t>Indi Cadet F A</t>
  </si>
  <si>
    <t>Indi Junior F A</t>
  </si>
  <si>
    <t>Indi Over 51 F A</t>
  </si>
  <si>
    <t>Indi Pupil F C</t>
  </si>
  <si>
    <t>Indi Cadet F C</t>
  </si>
  <si>
    <t>Indi Junior F C</t>
  </si>
  <si>
    <t>Indi Over 51 F C</t>
  </si>
  <si>
    <t>Pair Pupil X A2</t>
  </si>
  <si>
    <t>Pair Cadet X A2</t>
  </si>
  <si>
    <t>Pair Junior X A2</t>
  </si>
  <si>
    <t>Pair Over 30 X A2</t>
  </si>
  <si>
    <t>Team Pupil F A2</t>
  </si>
  <si>
    <t>Team Cadet F A2</t>
  </si>
  <si>
    <t>Team Junior F A2</t>
  </si>
  <si>
    <t>Team Over 30 F A2</t>
  </si>
  <si>
    <t>Indi Pupil F B</t>
  </si>
  <si>
    <t>Indi Cadet F B</t>
  </si>
  <si>
    <t>Indi Junior F B</t>
  </si>
  <si>
    <t>Indi Over 51 F B</t>
  </si>
  <si>
    <t>Indi Pupil F D</t>
  </si>
  <si>
    <t>Indi Cadet F D</t>
  </si>
  <si>
    <t>Indi Junior F D</t>
  </si>
  <si>
    <t>Indi Over 51 F D</t>
  </si>
  <si>
    <t>Pair Pupil X B2</t>
  </si>
  <si>
    <t>Pair Cadet X B2</t>
  </si>
  <si>
    <t>Pair Junior X B2</t>
  </si>
  <si>
    <t>Pair Over 30 X B2</t>
  </si>
  <si>
    <t>Team Pupil F B2</t>
  </si>
  <si>
    <t>Team Cadet F B2</t>
  </si>
  <si>
    <t>Team Junior F B2</t>
  </si>
  <si>
    <t>Team Over 30 F B2</t>
  </si>
  <si>
    <t>Indi Pupil M A</t>
  </si>
  <si>
    <t>Indi Cadet M A</t>
  </si>
  <si>
    <t>Indi Junior M A</t>
  </si>
  <si>
    <t>Indi Over 51 M A</t>
  </si>
  <si>
    <t>Indi Pupil M C</t>
  </si>
  <si>
    <t>Indi Cadet M C</t>
  </si>
  <si>
    <t>Indi Junior M C</t>
  </si>
  <si>
    <t>Indi Over 51 M C</t>
  </si>
  <si>
    <t>Pair Under 30 X A2</t>
  </si>
  <si>
    <t>Team Pupil M A2</t>
  </si>
  <si>
    <t>Team Cadet M A2</t>
  </si>
  <si>
    <t>Team Junior M A2</t>
  </si>
  <si>
    <t>Team Over 30 M A2</t>
  </si>
  <si>
    <t>Indi Pupil M B</t>
  </si>
  <si>
    <t>Indi Cadet M B</t>
  </si>
  <si>
    <t>Indi Junior M B</t>
  </si>
  <si>
    <t>Indi Over 51 M B</t>
  </si>
  <si>
    <t>Indi Pupil M D</t>
  </si>
  <si>
    <t>Indi Cadet M D</t>
  </si>
  <si>
    <t>Indi Junior M D</t>
  </si>
  <si>
    <t>Indi Over 51 M D</t>
  </si>
  <si>
    <t>Pair Under 30 X B2</t>
  </si>
  <si>
    <t>Team Pupil M B2</t>
  </si>
  <si>
    <t>Team Cadet M B2</t>
  </si>
  <si>
    <t>Team Junior M B2</t>
  </si>
  <si>
    <t>Team Over 30 M B2</t>
  </si>
  <si>
    <t>Indi Under 30 F A</t>
  </si>
  <si>
    <t>Indi Under 30 F C</t>
  </si>
  <si>
    <t>Team Under 30 F A2</t>
  </si>
  <si>
    <t>Indi Under 30 F B</t>
  </si>
  <si>
    <t>Indi Under 30 F D</t>
  </si>
  <si>
    <t>Team Under 30 F B2</t>
  </si>
  <si>
    <t>Indi Under 30 M A</t>
  </si>
  <si>
    <t>Indi Under 30 M C</t>
  </si>
  <si>
    <t>Team Under 30 M A2</t>
  </si>
  <si>
    <t>Indi Under 30 M B</t>
  </si>
  <si>
    <t>Indi Under 30 M D</t>
  </si>
  <si>
    <t>Team Under 30 M B2</t>
  </si>
  <si>
    <t>Indi Under 40 F A</t>
  </si>
  <si>
    <t>Indi Under 40 F C</t>
  </si>
  <si>
    <t>Indi Under 40 F B</t>
  </si>
  <si>
    <t>Indi Under 40 F D</t>
  </si>
  <si>
    <t>Indi Under 40 M A</t>
  </si>
  <si>
    <t>Indi Under 40 M C</t>
  </si>
  <si>
    <t>Indi Under 40 M B</t>
  </si>
  <si>
    <t>Indi Under 40 M D</t>
  </si>
  <si>
    <t>Indi Under 50 F A</t>
  </si>
  <si>
    <t>Indi Under 50 F C</t>
  </si>
  <si>
    <t>Indi Under 50 F B</t>
  </si>
  <si>
    <t>Indi Under 50 F D</t>
  </si>
  <si>
    <t>Indi Under 50 M A</t>
  </si>
  <si>
    <t>Indi Under 50 M C</t>
  </si>
  <si>
    <t>Indi Under 50 M B</t>
  </si>
  <si>
    <t>Indi Under 50 M 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</si>
</sst>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</font>
    <font>
      <b/>
      <sz val="10.0"/>
      <name val="Arial"/>
    </font>
    <font>
      <sz val="10.0"/>
      <name val="Arial"/>
    </font>
    <font>
      <b/>
      <sz val="10.0"/>
      <color rgb="FFFFFFFF"/>
      <name val="Arial"/>
    </font>
    <font>
      <sz val="10.0"/>
      <color rgb="FF000000"/>
      <name val="Arial"/>
    </font>
    <font>
      <b/>
      <sz val="10.0"/>
      <color rgb="FF000000"/>
      <name val="Arial"/>
    </font>
    <font>
      <b/>
      <color rgb="FFFFFFFF"/>
    </font>
    <font/>
  </fonts>
  <fills count="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3D85C6"/>
        <bgColor rgb="FF3D85C6"/>
      </patternFill>
    </fill>
  </fills>
  <borders count="1">
    <border/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2" xfId="0" applyAlignment="1" applyFont="1" applyNumberFormat="1">
      <alignment readingOrder="0"/>
    </xf>
    <xf borderId="0" fillId="2" fontId="1" numFmtId="1" xfId="0" applyAlignment="1" applyFont="1" applyNumberFormat="1">
      <alignment horizontal="left" readingOrder="0"/>
    </xf>
    <xf borderId="0" fillId="0" fontId="2" numFmtId="0" xfId="0" applyAlignment="1" applyFont="1">
      <alignment readingOrder="0" vertical="bottom"/>
    </xf>
    <xf borderId="0" fillId="0" fontId="2" numFmtId="0" xfId="0" applyAlignment="1" applyFont="1">
      <alignment horizontal="right" readingOrder="0" vertical="bottom"/>
    </xf>
    <xf borderId="0" fillId="0" fontId="2" numFmtId="2" xfId="0" applyAlignment="1" applyFont="1" applyNumberFormat="1">
      <alignment horizontal="right" readingOrder="0" vertical="bottom"/>
    </xf>
    <xf borderId="0" fillId="0" fontId="1" numFmtId="2" xfId="0" applyAlignment="1" applyFont="1" applyNumberFormat="1">
      <alignment horizontal="right" readingOrder="0" vertical="bottom"/>
    </xf>
    <xf borderId="0" fillId="0" fontId="2" numFmtId="1" xfId="0" applyAlignment="1" applyFont="1" applyNumberFormat="1">
      <alignment horizontal="center" readingOrder="0"/>
    </xf>
    <xf borderId="0" fillId="0" fontId="3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/>
    </xf>
    <xf borderId="0" fillId="0" fontId="3" numFmtId="0" xfId="0" applyAlignment="1" applyFont="1">
      <alignment horizontal="center"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center" shrinkToFit="0" wrapText="0"/>
    </xf>
    <xf borderId="0" fillId="0" fontId="5" numFmtId="1" xfId="0" applyAlignment="1" applyFont="1" applyNumberFormat="1">
      <alignment horizontal="center" shrinkToFit="0" wrapText="0"/>
    </xf>
    <xf borderId="0" fillId="0" fontId="2" numFmtId="0" xfId="0" applyAlignment="1" applyFont="1">
      <alignment horizontal="left" readingOrder="0"/>
    </xf>
    <xf borderId="0" fillId="0" fontId="2" numFmtId="0" xfId="0" applyAlignment="1" applyFont="1">
      <alignment readingOrder="0"/>
    </xf>
    <xf borderId="0" fillId="0" fontId="2" numFmtId="0" xfId="0" applyFont="1"/>
    <xf borderId="0" fillId="0" fontId="2" numFmtId="0" xfId="0" applyAlignment="1" applyFont="1">
      <alignment horizontal="center"/>
    </xf>
    <xf borderId="0" fillId="0" fontId="2" numFmtId="0" xfId="0" applyAlignment="1" applyFont="1">
      <alignment horizontal="left"/>
    </xf>
    <xf borderId="0" fillId="3" fontId="6" numFmtId="0" xfId="0" applyFill="1" applyFont="1"/>
    <xf borderId="0" fillId="0" fontId="2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7" numFmtId="0" xfId="0" applyFont="1"/>
  </cellXfs>
  <cellStyles count="1">
    <cellStyle xfId="0" name="Normal" builtinId="0"/>
  </cellStyles>
  <dxfs count="9">
    <dxf>
      <font/>
      <fill>
        <patternFill patternType="solid">
          <fgColor rgb="FFFCD5B5"/>
          <bgColor rgb="FFFCD5B5"/>
        </patternFill>
      </fill>
      <alignment shrinkToFit="0" wrapText="0"/>
      <border>
        <left/>
        <right/>
        <top/>
        <bottom/>
      </border>
    </dxf>
    <dxf>
      <font/>
      <fill>
        <patternFill patternType="solid">
          <fgColor rgb="FFD9D9D9"/>
          <bgColor rgb="FFD9D9D9"/>
        </patternFill>
      </fill>
      <alignment shrinkToFit="0" wrapText="0"/>
      <border>
        <left/>
        <right/>
        <top/>
        <bottom/>
      </border>
    </dxf>
    <dxf>
      <font/>
      <fill>
        <patternFill patternType="solid">
          <fgColor rgb="FFFFD966"/>
          <bgColor rgb="FFFFD966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26A69A"/>
          <bgColor rgb="FF26A69A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DDF2F0"/>
          <bgColor rgb="FFDDF2F0"/>
        </patternFill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3">
    <tableStyle count="3" pivot="0" name="Teams results-style">
      <tableStyleElement dxfId="4" type="headerRow"/>
      <tableStyleElement dxfId="5" type="firstRowStripe"/>
      <tableStyleElement dxfId="6" type="secondRowStripe"/>
    </tableStyle>
    <tableStyle count="3" pivot="0" name="Number of medals-style">
      <tableStyleElement dxfId="4" type="headerRow"/>
      <tableStyleElement dxfId="5" type="firstRowStripe"/>
      <tableStyleElement dxfId="6" type="secondRowStripe"/>
    </tableStyle>
    <tableStyle count="3" pivot="0" name="Number of medals-style 2">
      <tableStyleElement dxfId="7" type="headerRow"/>
      <tableStyleElement dxfId="5" type="firstRowStripe"/>
      <tableStyleElement dxfId="8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C13" displayName="Table_1" id="1">
  <tableColumns count="3">
    <tableColumn name="Club" id="1"/>
    <tableColumn name="Rank" id="2"/>
    <tableColumn name="Score" id="3"/>
  </tableColumns>
  <tableStyleInfo name="Teams results-style" showColumnStripes="0" showFirstColumn="1" showLastColumn="1" showRowStripes="1"/>
</table>
</file>

<file path=xl/tables/table2.xml><?xml version="1.0" encoding="utf-8"?>
<table xmlns="http://schemas.openxmlformats.org/spreadsheetml/2006/main" ref="A1:A13" displayName="Table_2" id="2">
  <tableColumns count="1">
    <tableColumn name="Club" id="1"/>
  </tableColumns>
  <tableStyleInfo name="Number of medals-style" showColumnStripes="0" showFirstColumn="1" showLastColumn="1" showRowStripes="1"/>
</table>
</file>

<file path=xl/tables/table3.xml><?xml version="1.0" encoding="utf-8"?>
<table xmlns="http://schemas.openxmlformats.org/spreadsheetml/2006/main" ref="B1:D13" displayName="Table_3" id="3">
  <tableColumns count="3">
    <tableColumn name="Gold" id="1"/>
    <tableColumn name="Silver" id="2"/>
    <tableColumn name="Bronze" id="3"/>
  </tableColumns>
  <tableStyleInfo name="Number of medals-style 2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4" Type="http://schemas.openxmlformats.org/officeDocument/2006/relationships/table" Target="../tables/table2.xml"/><Relationship Id="rId5" Type="http://schemas.openxmlformats.org/officeDocument/2006/relationships/table" Target="../tables/table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66666"/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15.0"/>
    <col customWidth="1" min="2" max="2" width="7.86"/>
    <col customWidth="1" min="3" max="3" width="34.0"/>
    <col customWidth="1" min="4" max="4" width="40.86"/>
    <col customWidth="1" min="5" max="8" width="7.71"/>
    <col customWidth="1" min="9" max="10" width="9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</row>
    <row r="2">
      <c r="A2" s="4" t="s">
        <v>10</v>
      </c>
      <c r="B2" s="5">
        <v>1.0</v>
      </c>
      <c r="C2" s="4" t="s">
        <v>11</v>
      </c>
      <c r="D2" s="4" t="s">
        <v>12</v>
      </c>
      <c r="E2" s="6">
        <v>2.84</v>
      </c>
      <c r="F2" s="6">
        <v>3.55</v>
      </c>
      <c r="G2" s="7">
        <v>6.39</v>
      </c>
      <c r="H2" s="6">
        <v>63.5</v>
      </c>
      <c r="I2" s="8">
        <v>43.0</v>
      </c>
      <c r="J2" s="8">
        <v>43.0</v>
      </c>
    </row>
    <row r="3">
      <c r="A3" s="4" t="s">
        <v>10</v>
      </c>
      <c r="B3" s="5">
        <v>2.0</v>
      </c>
      <c r="C3" s="4" t="s">
        <v>13</v>
      </c>
      <c r="D3" s="4" t="s">
        <v>12</v>
      </c>
      <c r="E3" s="6">
        <v>2.7199999999999998</v>
      </c>
      <c r="F3" s="6">
        <v>3.5</v>
      </c>
      <c r="G3" s="7">
        <v>6.22</v>
      </c>
      <c r="H3" s="6">
        <v>62.0</v>
      </c>
      <c r="I3" s="8">
        <v>22.0</v>
      </c>
      <c r="J3" s="8">
        <v>22.0</v>
      </c>
    </row>
    <row r="4">
      <c r="A4" s="4" t="s">
        <v>10</v>
      </c>
      <c r="B4" s="5">
        <v>3.0</v>
      </c>
      <c r="C4" s="4" t="s">
        <v>14</v>
      </c>
      <c r="D4" s="4" t="s">
        <v>12</v>
      </c>
      <c r="E4" s="6">
        <v>2.3400000000000003</v>
      </c>
      <c r="F4" s="6">
        <v>3.35</v>
      </c>
      <c r="G4" s="7">
        <v>5.69</v>
      </c>
      <c r="H4" s="6">
        <v>55.6</v>
      </c>
      <c r="I4" s="8">
        <v>11.0</v>
      </c>
      <c r="J4" s="8">
        <v>11.0</v>
      </c>
    </row>
    <row r="5">
      <c r="A5" s="4" t="s">
        <v>15</v>
      </c>
      <c r="B5" s="5">
        <v>1.0</v>
      </c>
      <c r="C5" s="4" t="s">
        <v>16</v>
      </c>
      <c r="D5" s="4" t="s">
        <v>12</v>
      </c>
      <c r="E5" s="6">
        <v>3.0699999999999994</v>
      </c>
      <c r="F5" s="6">
        <v>3.7</v>
      </c>
      <c r="G5" s="7">
        <v>6.77</v>
      </c>
      <c r="H5" s="6">
        <v>66.7</v>
      </c>
      <c r="I5" s="8">
        <v>47.0</v>
      </c>
      <c r="J5" s="8">
        <v>47.0</v>
      </c>
    </row>
    <row r="6">
      <c r="A6" s="4" t="s">
        <v>15</v>
      </c>
      <c r="B6" s="5">
        <v>2.0</v>
      </c>
      <c r="C6" s="4" t="s">
        <v>17</v>
      </c>
      <c r="D6" s="4" t="s">
        <v>18</v>
      </c>
      <c r="E6" s="6">
        <v>2.7800000000000002</v>
      </c>
      <c r="F6" s="6">
        <v>3.55</v>
      </c>
      <c r="G6" s="7">
        <v>6.33</v>
      </c>
      <c r="H6" s="6">
        <v>62.8</v>
      </c>
      <c r="I6" s="8">
        <v>26.0</v>
      </c>
      <c r="J6" s="8">
        <v>26.0</v>
      </c>
    </row>
    <row r="7">
      <c r="A7" s="4" t="s">
        <v>15</v>
      </c>
      <c r="B7" s="5">
        <v>3.0</v>
      </c>
      <c r="C7" s="4" t="s">
        <v>19</v>
      </c>
      <c r="D7" s="4" t="s">
        <v>20</v>
      </c>
      <c r="E7" s="6">
        <v>2.7199999999999998</v>
      </c>
      <c r="F7" s="6">
        <v>3.55</v>
      </c>
      <c r="G7" s="7">
        <v>6.27</v>
      </c>
      <c r="H7" s="6">
        <v>62.2</v>
      </c>
      <c r="I7" s="8">
        <v>15.0</v>
      </c>
      <c r="J7" s="8">
        <v>15.0</v>
      </c>
    </row>
    <row r="8">
      <c r="A8" s="4" t="s">
        <v>15</v>
      </c>
      <c r="B8" s="5">
        <v>4.0</v>
      </c>
      <c r="C8" s="4" t="s">
        <v>21</v>
      </c>
      <c r="D8" s="4" t="s">
        <v>20</v>
      </c>
      <c r="E8" s="6">
        <v>2.5699999999999994</v>
      </c>
      <c r="F8" s="6">
        <v>3.45</v>
      </c>
      <c r="G8" s="7">
        <v>6.02</v>
      </c>
      <c r="H8" s="6">
        <v>59.7</v>
      </c>
      <c r="I8" s="8">
        <v>4.0</v>
      </c>
      <c r="J8" s="8">
        <v>4.0</v>
      </c>
    </row>
    <row r="9">
      <c r="A9" s="4" t="s">
        <v>15</v>
      </c>
      <c r="B9" s="5">
        <v>5.0</v>
      </c>
      <c r="C9" s="4" t="s">
        <v>22</v>
      </c>
      <c r="D9" s="4" t="s">
        <v>12</v>
      </c>
      <c r="E9" s="6">
        <v>2.2199999999999998</v>
      </c>
      <c r="F9" s="6">
        <v>3.25</v>
      </c>
      <c r="G9" s="7">
        <v>5.47</v>
      </c>
      <c r="H9" s="6">
        <v>54.4</v>
      </c>
      <c r="I9" s="8">
        <v>3.0</v>
      </c>
      <c r="J9" s="8">
        <v>3.0</v>
      </c>
    </row>
    <row r="10">
      <c r="A10" s="4" t="s">
        <v>15</v>
      </c>
      <c r="B10" s="5">
        <v>6.0</v>
      </c>
      <c r="C10" s="4" t="s">
        <v>23</v>
      </c>
      <c r="D10" s="4" t="s">
        <v>24</v>
      </c>
      <c r="E10" s="6">
        <v>2.17</v>
      </c>
      <c r="F10" s="6">
        <v>3.2</v>
      </c>
      <c r="G10" s="7">
        <v>5.37</v>
      </c>
      <c r="H10" s="6">
        <v>53.0</v>
      </c>
      <c r="I10" s="8">
        <v>2.0</v>
      </c>
      <c r="J10" s="8">
        <v>2.0</v>
      </c>
    </row>
    <row r="11">
      <c r="A11" s="4" t="s">
        <v>15</v>
      </c>
      <c r="B11" s="5">
        <v>7.0</v>
      </c>
      <c r="C11" s="4" t="s">
        <v>25</v>
      </c>
      <c r="D11" s="4" t="s">
        <v>26</v>
      </c>
      <c r="E11" s="6">
        <v>1.7199999999999998</v>
      </c>
      <c r="F11" s="6">
        <v>2.95</v>
      </c>
      <c r="G11" s="7">
        <v>4.67</v>
      </c>
      <c r="H11" s="6">
        <v>43.5</v>
      </c>
      <c r="I11" s="8">
        <v>1.0</v>
      </c>
      <c r="J11" s="8">
        <v>1.0</v>
      </c>
    </row>
    <row r="12">
      <c r="A12" s="4" t="s">
        <v>27</v>
      </c>
      <c r="B12" s="5">
        <v>1.0</v>
      </c>
      <c r="C12" s="4" t="s">
        <v>28</v>
      </c>
      <c r="D12" s="4" t="s">
        <v>29</v>
      </c>
      <c r="E12" s="6">
        <v>2.74</v>
      </c>
      <c r="F12" s="6">
        <v>3.45</v>
      </c>
      <c r="G12" s="7">
        <v>6.19</v>
      </c>
      <c r="H12" s="6">
        <v>61.5</v>
      </c>
      <c r="I12" s="8">
        <v>44.0</v>
      </c>
      <c r="J12" s="8">
        <v>44.0</v>
      </c>
    </row>
    <row r="13">
      <c r="A13" s="4" t="s">
        <v>27</v>
      </c>
      <c r="B13" s="5">
        <v>2.0</v>
      </c>
      <c r="C13" s="4" t="s">
        <v>30</v>
      </c>
      <c r="D13" s="4" t="s">
        <v>20</v>
      </c>
      <c r="E13" s="6">
        <v>2.5999999999999996</v>
      </c>
      <c r="F13" s="6">
        <v>3.45</v>
      </c>
      <c r="G13" s="7">
        <v>6.05</v>
      </c>
      <c r="H13" s="6">
        <v>60.2</v>
      </c>
      <c r="I13" s="8">
        <v>23.0</v>
      </c>
      <c r="J13" s="8">
        <v>23.0</v>
      </c>
    </row>
    <row r="14">
      <c r="A14" s="4" t="s">
        <v>27</v>
      </c>
      <c r="B14" s="5">
        <v>3.0</v>
      </c>
      <c r="C14" s="4" t="s">
        <v>31</v>
      </c>
      <c r="D14" s="4" t="s">
        <v>26</v>
      </c>
      <c r="E14" s="6">
        <v>2.3699999999999997</v>
      </c>
      <c r="F14" s="6">
        <v>3.35</v>
      </c>
      <c r="G14" s="7">
        <v>5.72</v>
      </c>
      <c r="H14" s="6">
        <v>56.2</v>
      </c>
      <c r="I14" s="8">
        <v>12.0</v>
      </c>
      <c r="J14" s="8">
        <v>12.0</v>
      </c>
    </row>
    <row r="15">
      <c r="A15" s="4" t="s">
        <v>27</v>
      </c>
      <c r="B15" s="5">
        <v>4.0</v>
      </c>
      <c r="C15" s="4" t="s">
        <v>32</v>
      </c>
      <c r="D15" s="4" t="s">
        <v>12</v>
      </c>
      <c r="E15" s="6">
        <v>2.3200000000000003</v>
      </c>
      <c r="F15" s="6">
        <v>3.3</v>
      </c>
      <c r="G15" s="7">
        <v>5.62</v>
      </c>
      <c r="H15" s="6">
        <v>55.8</v>
      </c>
      <c r="I15" s="8">
        <v>1.0</v>
      </c>
      <c r="J15" s="8">
        <v>1.0</v>
      </c>
    </row>
    <row r="16">
      <c r="A16" s="4" t="s">
        <v>33</v>
      </c>
      <c r="B16" s="5">
        <v>1.0</v>
      </c>
      <c r="C16" s="4" t="s">
        <v>34</v>
      </c>
      <c r="D16" s="4" t="s">
        <v>12</v>
      </c>
      <c r="E16" s="6">
        <v>2.3200000000000003</v>
      </c>
      <c r="F16" s="6">
        <v>3.3</v>
      </c>
      <c r="G16" s="7">
        <v>5.62</v>
      </c>
      <c r="H16" s="6">
        <v>55.7</v>
      </c>
      <c r="I16" s="8">
        <v>42.0</v>
      </c>
      <c r="J16" s="8">
        <v>42.0</v>
      </c>
    </row>
    <row r="17">
      <c r="A17" s="4" t="s">
        <v>33</v>
      </c>
      <c r="B17" s="5">
        <v>2.0</v>
      </c>
      <c r="C17" s="4" t="s">
        <v>35</v>
      </c>
      <c r="D17" s="4" t="s">
        <v>36</v>
      </c>
      <c r="E17" s="6">
        <v>1.79</v>
      </c>
      <c r="F17" s="6">
        <v>3.2</v>
      </c>
      <c r="G17" s="7">
        <v>4.99</v>
      </c>
      <c r="H17" s="6">
        <v>48.8</v>
      </c>
      <c r="I17" s="8">
        <v>21.0</v>
      </c>
      <c r="J17" s="8">
        <v>21.0</v>
      </c>
    </row>
    <row r="18">
      <c r="A18" s="4" t="s">
        <v>37</v>
      </c>
      <c r="B18" s="5">
        <v>1.0</v>
      </c>
      <c r="C18" s="4" t="s">
        <v>38</v>
      </c>
      <c r="D18" s="4" t="s">
        <v>18</v>
      </c>
      <c r="E18" s="6">
        <v>2.42</v>
      </c>
      <c r="F18" s="6">
        <v>3.45</v>
      </c>
      <c r="G18" s="7">
        <v>5.87</v>
      </c>
      <c r="H18" s="6">
        <v>59.1</v>
      </c>
      <c r="I18" s="8">
        <v>49.0</v>
      </c>
      <c r="J18" s="8">
        <v>49.0</v>
      </c>
    </row>
    <row r="19">
      <c r="A19" s="4" t="s">
        <v>37</v>
      </c>
      <c r="B19" s="5">
        <v>2.0</v>
      </c>
      <c r="C19" s="4" t="s">
        <v>39</v>
      </c>
      <c r="D19" s="4" t="s">
        <v>12</v>
      </c>
      <c r="E19" s="6">
        <v>2.44</v>
      </c>
      <c r="F19" s="6">
        <v>3.35</v>
      </c>
      <c r="G19" s="7">
        <v>5.79</v>
      </c>
      <c r="H19" s="6">
        <v>57.8</v>
      </c>
      <c r="I19" s="8">
        <v>28.0</v>
      </c>
      <c r="J19" s="8">
        <v>28.0</v>
      </c>
    </row>
    <row r="20">
      <c r="A20" s="4" t="s">
        <v>37</v>
      </c>
      <c r="B20" s="5">
        <v>3.0</v>
      </c>
      <c r="C20" s="4" t="s">
        <v>40</v>
      </c>
      <c r="D20" s="4" t="s">
        <v>24</v>
      </c>
      <c r="E20" s="6">
        <v>2.2199999999999998</v>
      </c>
      <c r="F20" s="6">
        <v>3.55</v>
      </c>
      <c r="G20" s="7">
        <v>5.77</v>
      </c>
      <c r="H20" s="6">
        <v>57.7</v>
      </c>
      <c r="I20" s="8">
        <v>17.0</v>
      </c>
      <c r="J20" s="8">
        <v>17.0</v>
      </c>
    </row>
    <row r="21">
      <c r="A21" s="4" t="s">
        <v>37</v>
      </c>
      <c r="B21" s="5">
        <v>4.0</v>
      </c>
      <c r="C21" s="4" t="s">
        <v>41</v>
      </c>
      <c r="D21" s="4" t="s">
        <v>24</v>
      </c>
      <c r="E21" s="6">
        <v>2.3</v>
      </c>
      <c r="F21" s="6">
        <v>3.45</v>
      </c>
      <c r="G21" s="7">
        <v>5.75</v>
      </c>
      <c r="H21" s="6">
        <v>57.3</v>
      </c>
      <c r="I21" s="8">
        <v>6.0</v>
      </c>
      <c r="J21" s="8">
        <v>6.0</v>
      </c>
    </row>
    <row r="22">
      <c r="A22" s="4" t="s">
        <v>37</v>
      </c>
      <c r="B22" s="5">
        <v>5.0</v>
      </c>
      <c r="C22" s="4" t="s">
        <v>42</v>
      </c>
      <c r="D22" s="4" t="s">
        <v>26</v>
      </c>
      <c r="E22" s="6">
        <v>2.17</v>
      </c>
      <c r="F22" s="6">
        <v>3.5</v>
      </c>
      <c r="G22" s="7">
        <v>5.67</v>
      </c>
      <c r="H22" s="6">
        <v>56.7</v>
      </c>
      <c r="I22" s="8">
        <v>5.0</v>
      </c>
      <c r="J22" s="8">
        <v>5.0</v>
      </c>
    </row>
    <row r="23">
      <c r="A23" s="4" t="s">
        <v>37</v>
      </c>
      <c r="B23" s="5">
        <v>6.0</v>
      </c>
      <c r="C23" s="4" t="s">
        <v>43</v>
      </c>
      <c r="D23" s="4" t="s">
        <v>12</v>
      </c>
      <c r="E23" s="6">
        <v>2.1199999999999997</v>
      </c>
      <c r="F23" s="6">
        <v>3.35</v>
      </c>
      <c r="G23" s="7">
        <v>5.47</v>
      </c>
      <c r="H23" s="6">
        <v>55.1</v>
      </c>
      <c r="I23" s="8">
        <v>4.0</v>
      </c>
      <c r="J23" s="8">
        <v>4.0</v>
      </c>
    </row>
    <row r="24">
      <c r="A24" s="4" t="s">
        <v>37</v>
      </c>
      <c r="B24" s="5">
        <v>7.0</v>
      </c>
      <c r="C24" s="4" t="s">
        <v>44</v>
      </c>
      <c r="D24" s="4" t="s">
        <v>36</v>
      </c>
      <c r="E24" s="6">
        <v>1.9800000000000004</v>
      </c>
      <c r="F24" s="6">
        <v>3.25</v>
      </c>
      <c r="G24" s="7">
        <v>5.23</v>
      </c>
      <c r="H24" s="6">
        <v>51.8</v>
      </c>
      <c r="I24" s="8">
        <v>3.0</v>
      </c>
      <c r="J24" s="8">
        <v>3.0</v>
      </c>
    </row>
    <row r="25">
      <c r="A25" s="4" t="s">
        <v>37</v>
      </c>
      <c r="B25" s="5">
        <v>8.0</v>
      </c>
      <c r="C25" s="4" t="s">
        <v>45</v>
      </c>
      <c r="D25" s="4" t="s">
        <v>12</v>
      </c>
      <c r="E25" s="6">
        <v>1.6600000000000001</v>
      </c>
      <c r="F25" s="6">
        <v>3.3</v>
      </c>
      <c r="G25" s="7">
        <v>4.96</v>
      </c>
      <c r="H25" s="6">
        <v>49.2</v>
      </c>
      <c r="I25" s="8">
        <v>2.0</v>
      </c>
      <c r="J25" s="8">
        <v>2.0</v>
      </c>
    </row>
    <row r="26">
      <c r="A26" s="4" t="s">
        <v>37</v>
      </c>
      <c r="B26" s="5">
        <v>9.0</v>
      </c>
      <c r="C26" s="4" t="s">
        <v>46</v>
      </c>
      <c r="D26" s="4" t="s">
        <v>26</v>
      </c>
      <c r="E26" s="6">
        <v>1.7199999999999998</v>
      </c>
      <c r="F26" s="6">
        <v>3.2</v>
      </c>
      <c r="G26" s="7">
        <v>4.92</v>
      </c>
      <c r="H26" s="6">
        <v>48.6</v>
      </c>
      <c r="I26" s="8">
        <v>1.0</v>
      </c>
      <c r="J26" s="8" t="s">
        <v>47</v>
      </c>
    </row>
    <row r="27">
      <c r="A27" s="4" t="s">
        <v>48</v>
      </c>
      <c r="B27" s="5">
        <v>1.0</v>
      </c>
      <c r="C27" s="4" t="s">
        <v>49</v>
      </c>
      <c r="D27" s="4" t="s">
        <v>29</v>
      </c>
      <c r="E27" s="6">
        <v>2.82</v>
      </c>
      <c r="F27" s="6">
        <v>3.65</v>
      </c>
      <c r="G27" s="7">
        <v>6.47</v>
      </c>
      <c r="H27" s="6">
        <v>66.2</v>
      </c>
      <c r="I27" s="8">
        <v>45.0</v>
      </c>
      <c r="J27" s="8">
        <v>45.0</v>
      </c>
    </row>
    <row r="28">
      <c r="A28" s="4" t="s">
        <v>48</v>
      </c>
      <c r="B28" s="5">
        <v>2.0</v>
      </c>
      <c r="C28" s="4" t="s">
        <v>50</v>
      </c>
      <c r="D28" s="4" t="s">
        <v>29</v>
      </c>
      <c r="E28" s="6">
        <v>2.63</v>
      </c>
      <c r="F28" s="6">
        <v>3.5</v>
      </c>
      <c r="G28" s="7">
        <v>6.13</v>
      </c>
      <c r="H28" s="6">
        <v>62.6</v>
      </c>
      <c r="I28" s="8">
        <v>24.0</v>
      </c>
      <c r="J28" s="8">
        <v>24.0</v>
      </c>
    </row>
    <row r="29">
      <c r="A29" s="4" t="s">
        <v>48</v>
      </c>
      <c r="B29" s="5">
        <v>3.0</v>
      </c>
      <c r="C29" s="4" t="s">
        <v>51</v>
      </c>
      <c r="D29" s="4" t="s">
        <v>20</v>
      </c>
      <c r="E29" s="6">
        <v>2.55</v>
      </c>
      <c r="F29" s="6">
        <v>3.55</v>
      </c>
      <c r="G29" s="7">
        <v>6.1</v>
      </c>
      <c r="H29" s="6">
        <v>62.9</v>
      </c>
      <c r="I29" s="8">
        <v>13.0</v>
      </c>
      <c r="J29" s="8">
        <v>13.0</v>
      </c>
    </row>
    <row r="30">
      <c r="A30" s="4" t="s">
        <v>48</v>
      </c>
      <c r="B30" s="5">
        <v>4.0</v>
      </c>
      <c r="C30" s="4" t="s">
        <v>52</v>
      </c>
      <c r="D30" s="4" t="s">
        <v>36</v>
      </c>
      <c r="E30" s="6">
        <v>1.8099999999999996</v>
      </c>
      <c r="F30" s="6">
        <v>2.95</v>
      </c>
      <c r="G30" s="7">
        <v>4.76</v>
      </c>
      <c r="H30" s="6">
        <v>46.6</v>
      </c>
      <c r="I30" s="8">
        <v>2.0</v>
      </c>
      <c r="J30" s="8">
        <v>2.0</v>
      </c>
    </row>
    <row r="31">
      <c r="A31" s="4" t="s">
        <v>48</v>
      </c>
      <c r="B31" s="5">
        <v>5.0</v>
      </c>
      <c r="C31" s="4" t="s">
        <v>53</v>
      </c>
      <c r="D31" s="4" t="s">
        <v>36</v>
      </c>
      <c r="E31" s="6">
        <v>1.3899999999999997</v>
      </c>
      <c r="F31" s="6">
        <v>3.2</v>
      </c>
      <c r="G31" s="7">
        <v>4.59</v>
      </c>
      <c r="H31" s="6">
        <v>46.1</v>
      </c>
      <c r="I31" s="8">
        <v>1.0</v>
      </c>
      <c r="J31" s="8">
        <v>1.0</v>
      </c>
    </row>
    <row r="32">
      <c r="A32" s="4" t="s">
        <v>54</v>
      </c>
      <c r="B32" s="5">
        <v>1.0</v>
      </c>
      <c r="C32" s="4" t="s">
        <v>55</v>
      </c>
      <c r="D32" s="4" t="s">
        <v>12</v>
      </c>
      <c r="E32" s="6">
        <v>2.9799999999999995</v>
      </c>
      <c r="F32" s="6">
        <v>3.95</v>
      </c>
      <c r="G32" s="7">
        <v>6.93</v>
      </c>
      <c r="H32" s="6">
        <v>70.2</v>
      </c>
      <c r="I32" s="8">
        <v>43.0</v>
      </c>
      <c r="J32" s="8">
        <v>43.0</v>
      </c>
    </row>
    <row r="33">
      <c r="A33" s="4" t="s">
        <v>54</v>
      </c>
      <c r="B33" s="5">
        <v>2.0</v>
      </c>
      <c r="C33" s="4" t="s">
        <v>56</v>
      </c>
      <c r="D33" s="4" t="s">
        <v>12</v>
      </c>
      <c r="E33" s="6">
        <v>2.9399999999999995</v>
      </c>
      <c r="F33" s="6">
        <v>3.95</v>
      </c>
      <c r="G33" s="7">
        <v>6.89</v>
      </c>
      <c r="H33" s="6">
        <v>69.5</v>
      </c>
      <c r="I33" s="8">
        <v>22.0</v>
      </c>
      <c r="J33" s="8">
        <v>22.0</v>
      </c>
    </row>
    <row r="34">
      <c r="A34" s="4" t="s">
        <v>54</v>
      </c>
      <c r="B34" s="5">
        <v>3.0</v>
      </c>
      <c r="C34" s="4" t="s">
        <v>57</v>
      </c>
      <c r="D34" s="4" t="s">
        <v>26</v>
      </c>
      <c r="E34" s="6">
        <v>2.5000000000000004</v>
      </c>
      <c r="F34" s="6">
        <v>3.65</v>
      </c>
      <c r="G34" s="7">
        <v>6.15</v>
      </c>
      <c r="H34" s="6">
        <v>61.6</v>
      </c>
      <c r="I34" s="8">
        <v>11.0</v>
      </c>
      <c r="J34" s="8">
        <v>11.0</v>
      </c>
    </row>
    <row r="35">
      <c r="A35" s="4" t="s">
        <v>58</v>
      </c>
      <c r="B35" s="5">
        <v>1.0</v>
      </c>
      <c r="C35" s="4" t="s">
        <v>59</v>
      </c>
      <c r="D35" s="4" t="s">
        <v>26</v>
      </c>
      <c r="E35" s="6">
        <v>2.9399999999999995</v>
      </c>
      <c r="F35" s="6">
        <v>3.95</v>
      </c>
      <c r="G35" s="7">
        <v>6.89</v>
      </c>
      <c r="H35" s="6">
        <v>70.1</v>
      </c>
      <c r="I35" s="8">
        <v>48.0</v>
      </c>
      <c r="J35" s="8">
        <v>48.0</v>
      </c>
    </row>
    <row r="36">
      <c r="A36" s="4" t="s">
        <v>58</v>
      </c>
      <c r="B36" s="5">
        <v>2.0</v>
      </c>
      <c r="C36" s="4" t="s">
        <v>60</v>
      </c>
      <c r="D36" s="4" t="s">
        <v>12</v>
      </c>
      <c r="E36" s="6">
        <v>2.93</v>
      </c>
      <c r="F36" s="6">
        <v>3.9</v>
      </c>
      <c r="G36" s="7">
        <v>6.83</v>
      </c>
      <c r="H36" s="6">
        <v>69.4</v>
      </c>
      <c r="I36" s="8">
        <v>27.0</v>
      </c>
      <c r="J36" s="8">
        <v>27.0</v>
      </c>
    </row>
    <row r="37">
      <c r="A37" s="4" t="s">
        <v>58</v>
      </c>
      <c r="B37" s="5">
        <v>3.0</v>
      </c>
      <c r="C37" s="4" t="s">
        <v>61</v>
      </c>
      <c r="D37" s="4" t="s">
        <v>26</v>
      </c>
      <c r="E37" s="6">
        <v>2.57</v>
      </c>
      <c r="F37" s="6">
        <v>3.6</v>
      </c>
      <c r="G37" s="7">
        <v>6.17</v>
      </c>
      <c r="H37" s="6">
        <v>61.9</v>
      </c>
      <c r="I37" s="8">
        <v>16.0</v>
      </c>
      <c r="J37" s="8">
        <v>16.0</v>
      </c>
    </row>
    <row r="38">
      <c r="A38" s="4" t="s">
        <v>58</v>
      </c>
      <c r="B38" s="5">
        <v>4.0</v>
      </c>
      <c r="C38" s="4" t="s">
        <v>62</v>
      </c>
      <c r="D38" s="4" t="s">
        <v>24</v>
      </c>
      <c r="E38" s="6">
        <v>2.5399999999999996</v>
      </c>
      <c r="F38" s="6">
        <v>3.6</v>
      </c>
      <c r="G38" s="7">
        <v>6.14</v>
      </c>
      <c r="H38" s="6">
        <v>60.4</v>
      </c>
      <c r="I38" s="8">
        <v>5.0</v>
      </c>
      <c r="J38" s="8">
        <v>5.0</v>
      </c>
    </row>
    <row r="39">
      <c r="A39" s="4" t="s">
        <v>58</v>
      </c>
      <c r="B39" s="5">
        <v>5.0</v>
      </c>
      <c r="C39" s="4" t="s">
        <v>63</v>
      </c>
      <c r="D39" s="4" t="s">
        <v>26</v>
      </c>
      <c r="E39" s="6">
        <v>2.2199999999999998</v>
      </c>
      <c r="F39" s="6">
        <v>3.55</v>
      </c>
      <c r="G39" s="7">
        <v>5.77</v>
      </c>
      <c r="H39" s="6">
        <v>56.1</v>
      </c>
      <c r="I39" s="8">
        <v>4.0</v>
      </c>
      <c r="J39" s="8">
        <v>4.0</v>
      </c>
    </row>
    <row r="40">
      <c r="A40" s="4" t="s">
        <v>58</v>
      </c>
      <c r="B40" s="5">
        <v>6.0</v>
      </c>
      <c r="C40" s="4" t="s">
        <v>64</v>
      </c>
      <c r="D40" s="4" t="s">
        <v>26</v>
      </c>
      <c r="E40" s="6">
        <v>2.25</v>
      </c>
      <c r="F40" s="6">
        <v>3.5</v>
      </c>
      <c r="G40" s="7">
        <v>5.75</v>
      </c>
      <c r="H40" s="6">
        <v>56.9</v>
      </c>
      <c r="I40" s="8">
        <v>3.0</v>
      </c>
      <c r="J40" s="8">
        <v>3.0</v>
      </c>
    </row>
    <row r="41">
      <c r="A41" s="4" t="s">
        <v>58</v>
      </c>
      <c r="B41" s="5">
        <v>7.0</v>
      </c>
      <c r="C41" s="4" t="s">
        <v>65</v>
      </c>
      <c r="D41" s="4" t="s">
        <v>26</v>
      </c>
      <c r="E41" s="6">
        <v>2.1500000000000004</v>
      </c>
      <c r="F41" s="6">
        <v>3.55</v>
      </c>
      <c r="G41" s="7">
        <v>5.7</v>
      </c>
      <c r="H41" s="6">
        <v>55.6</v>
      </c>
      <c r="I41" s="8">
        <v>2.0</v>
      </c>
      <c r="J41" s="8">
        <v>2.0</v>
      </c>
    </row>
    <row r="42">
      <c r="A42" s="4" t="s">
        <v>58</v>
      </c>
      <c r="B42" s="5">
        <v>8.0</v>
      </c>
      <c r="C42" s="4" t="s">
        <v>66</v>
      </c>
      <c r="D42" s="4" t="s">
        <v>26</v>
      </c>
      <c r="E42" s="6">
        <v>2.1599999999999997</v>
      </c>
      <c r="F42" s="6">
        <v>3.35</v>
      </c>
      <c r="G42" s="7">
        <v>5.51</v>
      </c>
      <c r="H42" s="6">
        <v>53.3</v>
      </c>
      <c r="I42" s="8">
        <v>1.0</v>
      </c>
      <c r="J42" s="8">
        <v>1.0</v>
      </c>
    </row>
    <row r="43">
      <c r="A43" s="4" t="s">
        <v>67</v>
      </c>
      <c r="B43" s="5">
        <v>1.0</v>
      </c>
      <c r="C43" s="4" t="s">
        <v>68</v>
      </c>
      <c r="D43" s="4" t="s">
        <v>12</v>
      </c>
      <c r="E43" s="6">
        <v>2.92</v>
      </c>
      <c r="F43" s="6">
        <v>3.75</v>
      </c>
      <c r="G43" s="7">
        <v>6.67</v>
      </c>
      <c r="H43" s="6">
        <v>67.1</v>
      </c>
      <c r="I43" s="8">
        <v>49.0</v>
      </c>
      <c r="J43" s="8">
        <v>49.0</v>
      </c>
    </row>
    <row r="44">
      <c r="A44" s="4" t="s">
        <v>67</v>
      </c>
      <c r="B44" s="5">
        <v>2.0</v>
      </c>
      <c r="C44" s="4" t="s">
        <v>69</v>
      </c>
      <c r="D44" s="4" t="s">
        <v>18</v>
      </c>
      <c r="E44" s="6">
        <v>2.9200000000000004</v>
      </c>
      <c r="F44" s="6">
        <v>3.65</v>
      </c>
      <c r="G44" s="7">
        <v>6.57</v>
      </c>
      <c r="H44" s="6">
        <v>65.9</v>
      </c>
      <c r="I44" s="8">
        <v>28.0</v>
      </c>
      <c r="J44" s="8">
        <v>28.0</v>
      </c>
    </row>
    <row r="45">
      <c r="A45" s="4" t="s">
        <v>67</v>
      </c>
      <c r="B45" s="5">
        <v>3.0</v>
      </c>
      <c r="C45" s="4" t="s">
        <v>70</v>
      </c>
      <c r="D45" s="4" t="s">
        <v>20</v>
      </c>
      <c r="E45" s="6">
        <v>2.77</v>
      </c>
      <c r="F45" s="6">
        <v>3.65</v>
      </c>
      <c r="G45" s="7">
        <v>6.42</v>
      </c>
      <c r="H45" s="6">
        <v>64.4</v>
      </c>
      <c r="I45" s="8">
        <v>17.0</v>
      </c>
      <c r="J45" s="8">
        <v>17.0</v>
      </c>
    </row>
    <row r="46">
      <c r="A46" s="4" t="s">
        <v>67</v>
      </c>
      <c r="B46" s="5">
        <v>4.0</v>
      </c>
      <c r="C46" s="4" t="s">
        <v>71</v>
      </c>
      <c r="D46" s="4" t="s">
        <v>12</v>
      </c>
      <c r="E46" s="6">
        <v>2.5</v>
      </c>
      <c r="F46" s="6">
        <v>3.5</v>
      </c>
      <c r="G46" s="7">
        <v>6.0</v>
      </c>
      <c r="H46" s="6">
        <v>60.5</v>
      </c>
      <c r="I46" s="8">
        <v>6.0</v>
      </c>
      <c r="J46" s="8">
        <v>6.0</v>
      </c>
    </row>
    <row r="47">
      <c r="A47" s="4" t="s">
        <v>67</v>
      </c>
      <c r="B47" s="5">
        <v>5.0</v>
      </c>
      <c r="C47" s="4" t="s">
        <v>72</v>
      </c>
      <c r="D47" s="4" t="s">
        <v>12</v>
      </c>
      <c r="E47" s="6">
        <v>2.52</v>
      </c>
      <c r="F47" s="6">
        <v>3.4</v>
      </c>
      <c r="G47" s="7">
        <v>5.92</v>
      </c>
      <c r="H47" s="6">
        <v>58.9</v>
      </c>
      <c r="I47" s="8">
        <v>5.0</v>
      </c>
      <c r="J47" s="8">
        <v>5.0</v>
      </c>
    </row>
    <row r="48">
      <c r="A48" s="4" t="s">
        <v>67</v>
      </c>
      <c r="B48" s="5">
        <v>6.0</v>
      </c>
      <c r="C48" s="4" t="s">
        <v>73</v>
      </c>
      <c r="D48" s="4" t="s">
        <v>24</v>
      </c>
      <c r="E48" s="6">
        <v>2.2399999999999998</v>
      </c>
      <c r="F48" s="6">
        <v>3.4</v>
      </c>
      <c r="G48" s="7">
        <v>5.64</v>
      </c>
      <c r="H48" s="6">
        <v>56.0</v>
      </c>
      <c r="I48" s="8">
        <v>4.0</v>
      </c>
      <c r="J48" s="8">
        <v>4.0</v>
      </c>
    </row>
    <row r="49">
      <c r="A49" s="4" t="s">
        <v>67</v>
      </c>
      <c r="B49" s="5">
        <v>7.0</v>
      </c>
      <c r="C49" s="4" t="s">
        <v>74</v>
      </c>
      <c r="D49" s="4" t="s">
        <v>26</v>
      </c>
      <c r="E49" s="6">
        <v>2.15</v>
      </c>
      <c r="F49" s="6">
        <v>3.4</v>
      </c>
      <c r="G49" s="7">
        <v>5.55</v>
      </c>
      <c r="H49" s="6">
        <v>55.0</v>
      </c>
      <c r="I49" s="8">
        <v>3.0</v>
      </c>
      <c r="J49" s="8">
        <v>3.0</v>
      </c>
    </row>
    <row r="50">
      <c r="A50" s="4" t="s">
        <v>67</v>
      </c>
      <c r="B50" s="5">
        <v>8.0</v>
      </c>
      <c r="C50" s="4" t="s">
        <v>75</v>
      </c>
      <c r="D50" s="4" t="s">
        <v>12</v>
      </c>
      <c r="E50" s="6">
        <v>1.56</v>
      </c>
      <c r="F50" s="6">
        <v>3.15</v>
      </c>
      <c r="G50" s="7">
        <v>4.71</v>
      </c>
      <c r="H50" s="6">
        <v>47.0</v>
      </c>
      <c r="I50" s="8">
        <v>2.0</v>
      </c>
      <c r="J50" s="8">
        <v>2.0</v>
      </c>
    </row>
    <row r="51">
      <c r="A51" s="4" t="s">
        <v>67</v>
      </c>
      <c r="B51" s="5">
        <v>9.0</v>
      </c>
      <c r="C51" s="4" t="s">
        <v>76</v>
      </c>
      <c r="D51" s="4" t="s">
        <v>36</v>
      </c>
      <c r="E51" s="6">
        <v>1.2999999999999998</v>
      </c>
      <c r="F51" s="6">
        <v>3.0</v>
      </c>
      <c r="G51" s="7">
        <v>4.3</v>
      </c>
      <c r="H51" s="6">
        <v>43.3</v>
      </c>
      <c r="I51" s="8">
        <v>1.0</v>
      </c>
      <c r="J51" s="8" t="s">
        <v>47</v>
      </c>
    </row>
    <row r="52">
      <c r="A52" s="4" t="s">
        <v>77</v>
      </c>
      <c r="B52" s="5">
        <v>1.0</v>
      </c>
      <c r="C52" s="4" t="s">
        <v>78</v>
      </c>
      <c r="D52" s="4" t="s">
        <v>18</v>
      </c>
      <c r="E52" s="6">
        <v>2.7100000000000004</v>
      </c>
      <c r="F52" s="6">
        <v>3.65</v>
      </c>
      <c r="G52" s="7">
        <v>6.36</v>
      </c>
      <c r="H52" s="6">
        <v>64.6</v>
      </c>
      <c r="I52" s="8">
        <v>45.0</v>
      </c>
      <c r="J52" s="8">
        <v>45.0</v>
      </c>
    </row>
    <row r="53">
      <c r="A53" s="4" t="s">
        <v>77</v>
      </c>
      <c r="B53" s="5">
        <v>2.0</v>
      </c>
      <c r="C53" s="4" t="s">
        <v>79</v>
      </c>
      <c r="D53" s="4" t="s">
        <v>29</v>
      </c>
      <c r="E53" s="6">
        <v>2.5199999999999996</v>
      </c>
      <c r="F53" s="6">
        <v>3.5</v>
      </c>
      <c r="G53" s="7">
        <v>6.02</v>
      </c>
      <c r="H53" s="6">
        <v>60.1</v>
      </c>
      <c r="I53" s="8">
        <v>24.0</v>
      </c>
      <c r="J53" s="8">
        <v>24.0</v>
      </c>
    </row>
    <row r="54">
      <c r="A54" s="4" t="s">
        <v>77</v>
      </c>
      <c r="B54" s="5">
        <v>3.0</v>
      </c>
      <c r="C54" s="4" t="s">
        <v>80</v>
      </c>
      <c r="D54" s="4" t="s">
        <v>12</v>
      </c>
      <c r="E54" s="6">
        <v>2.37</v>
      </c>
      <c r="F54" s="6">
        <v>3.45</v>
      </c>
      <c r="G54" s="7">
        <v>5.82</v>
      </c>
      <c r="H54" s="6">
        <v>58.8</v>
      </c>
      <c r="I54" s="8">
        <v>13.0</v>
      </c>
      <c r="J54" s="8">
        <v>13.0</v>
      </c>
    </row>
    <row r="55">
      <c r="A55" s="4" t="s">
        <v>77</v>
      </c>
      <c r="B55" s="5">
        <v>4.0</v>
      </c>
      <c r="C55" s="4" t="s">
        <v>81</v>
      </c>
      <c r="D55" s="4" t="s">
        <v>36</v>
      </c>
      <c r="E55" s="6">
        <v>2.2099999999999995</v>
      </c>
      <c r="F55" s="6">
        <v>3.35</v>
      </c>
      <c r="G55" s="7">
        <v>5.56</v>
      </c>
      <c r="H55" s="6">
        <v>54.8</v>
      </c>
      <c r="I55" s="8">
        <v>2.0</v>
      </c>
      <c r="J55" s="8">
        <v>2.0</v>
      </c>
    </row>
    <row r="56">
      <c r="A56" s="4" t="s">
        <v>77</v>
      </c>
      <c r="B56" s="5">
        <v>5.0</v>
      </c>
      <c r="C56" s="4" t="s">
        <v>82</v>
      </c>
      <c r="D56" s="4" t="s">
        <v>36</v>
      </c>
      <c r="E56" s="6">
        <v>2.1900000000000004</v>
      </c>
      <c r="F56" s="6">
        <v>3.25</v>
      </c>
      <c r="G56" s="7">
        <v>5.44</v>
      </c>
      <c r="H56" s="6">
        <v>52.7</v>
      </c>
      <c r="I56" s="8">
        <v>1.0</v>
      </c>
      <c r="J56" s="8">
        <v>1.0</v>
      </c>
    </row>
    <row r="57">
      <c r="A57" s="4" t="s">
        <v>83</v>
      </c>
      <c r="B57" s="5">
        <v>1.0</v>
      </c>
      <c r="C57" s="4" t="s">
        <v>84</v>
      </c>
      <c r="D57" s="4" t="s">
        <v>12</v>
      </c>
      <c r="E57" s="6">
        <v>2.79</v>
      </c>
      <c r="F57" s="6">
        <v>3.75</v>
      </c>
      <c r="G57" s="7">
        <v>6.54</v>
      </c>
      <c r="H57" s="6">
        <v>64.6</v>
      </c>
      <c r="I57" s="8">
        <v>42.0</v>
      </c>
      <c r="J57" s="8">
        <v>42.0</v>
      </c>
    </row>
    <row r="58">
      <c r="A58" s="4" t="s">
        <v>83</v>
      </c>
      <c r="B58" s="5">
        <v>2.0</v>
      </c>
      <c r="C58" s="4" t="s">
        <v>85</v>
      </c>
      <c r="D58" s="4" t="s">
        <v>12</v>
      </c>
      <c r="E58" s="6">
        <v>2.57</v>
      </c>
      <c r="F58" s="6">
        <v>3.65</v>
      </c>
      <c r="G58" s="7">
        <v>6.22</v>
      </c>
      <c r="H58" s="6">
        <v>62.6</v>
      </c>
      <c r="I58" s="8">
        <v>21.0</v>
      </c>
      <c r="J58" s="8">
        <v>21.0</v>
      </c>
    </row>
    <row r="59">
      <c r="A59" s="4" t="s">
        <v>86</v>
      </c>
      <c r="B59" s="5">
        <v>1.0</v>
      </c>
      <c r="C59" s="4" t="s">
        <v>87</v>
      </c>
      <c r="D59" s="4" t="s">
        <v>26</v>
      </c>
      <c r="E59" s="6">
        <v>2.64</v>
      </c>
      <c r="F59" s="6">
        <v>3.65</v>
      </c>
      <c r="G59" s="7">
        <v>6.29</v>
      </c>
      <c r="H59" s="6">
        <v>62.8</v>
      </c>
      <c r="I59" s="8">
        <v>48.0</v>
      </c>
      <c r="J59" s="8">
        <v>48.0</v>
      </c>
    </row>
    <row r="60">
      <c r="A60" s="4" t="s">
        <v>86</v>
      </c>
      <c r="B60" s="5">
        <v>2.0</v>
      </c>
      <c r="C60" s="4" t="s">
        <v>88</v>
      </c>
      <c r="D60" s="4" t="s">
        <v>89</v>
      </c>
      <c r="E60" s="6">
        <v>2.6300000000000003</v>
      </c>
      <c r="F60" s="6">
        <v>3.65</v>
      </c>
      <c r="G60" s="7">
        <v>6.28</v>
      </c>
      <c r="H60" s="6">
        <v>63.0</v>
      </c>
      <c r="I60" s="8">
        <v>27.0</v>
      </c>
      <c r="J60" s="8">
        <v>27.0</v>
      </c>
    </row>
    <row r="61">
      <c r="A61" s="4" t="s">
        <v>86</v>
      </c>
      <c r="B61" s="5">
        <v>3.0</v>
      </c>
      <c r="C61" s="4" t="s">
        <v>90</v>
      </c>
      <c r="D61" s="4" t="s">
        <v>26</v>
      </c>
      <c r="E61" s="6">
        <v>2.6000000000000005</v>
      </c>
      <c r="F61" s="6">
        <v>3.55</v>
      </c>
      <c r="G61" s="7">
        <v>6.15</v>
      </c>
      <c r="H61" s="6">
        <v>60.0</v>
      </c>
      <c r="I61" s="8">
        <v>16.0</v>
      </c>
      <c r="J61" s="8">
        <v>16.0</v>
      </c>
    </row>
    <row r="62">
      <c r="A62" s="4" t="s">
        <v>86</v>
      </c>
      <c r="B62" s="5">
        <v>4.0</v>
      </c>
      <c r="C62" s="4" t="s">
        <v>91</v>
      </c>
      <c r="D62" s="4" t="s">
        <v>24</v>
      </c>
      <c r="E62" s="6">
        <v>2.3900000000000006</v>
      </c>
      <c r="F62" s="6">
        <v>3.55</v>
      </c>
      <c r="G62" s="7">
        <v>5.94</v>
      </c>
      <c r="H62" s="6">
        <v>59.1</v>
      </c>
      <c r="I62" s="8">
        <v>5.0</v>
      </c>
      <c r="J62" s="8">
        <v>5.0</v>
      </c>
    </row>
    <row r="63">
      <c r="A63" s="4" t="s">
        <v>86</v>
      </c>
      <c r="B63" s="5">
        <v>5.0</v>
      </c>
      <c r="C63" s="4" t="s">
        <v>92</v>
      </c>
      <c r="D63" s="4" t="s">
        <v>18</v>
      </c>
      <c r="E63" s="6">
        <v>2.33</v>
      </c>
      <c r="F63" s="6">
        <v>3.45</v>
      </c>
      <c r="G63" s="7">
        <v>5.78</v>
      </c>
      <c r="H63" s="6">
        <v>57.9</v>
      </c>
      <c r="I63" s="8">
        <v>4.0</v>
      </c>
      <c r="J63" s="8">
        <v>4.0</v>
      </c>
    </row>
    <row r="64">
      <c r="A64" s="4" t="s">
        <v>86</v>
      </c>
      <c r="B64" s="5">
        <v>6.0</v>
      </c>
      <c r="C64" s="4" t="s">
        <v>93</v>
      </c>
      <c r="D64" s="4" t="s">
        <v>26</v>
      </c>
      <c r="E64" s="6">
        <v>2.2299999999999995</v>
      </c>
      <c r="F64" s="6">
        <v>3.45</v>
      </c>
      <c r="G64" s="7">
        <v>5.68</v>
      </c>
      <c r="H64" s="6">
        <v>56.0</v>
      </c>
      <c r="I64" s="8">
        <v>3.0</v>
      </c>
      <c r="J64" s="8">
        <v>3.0</v>
      </c>
    </row>
    <row r="65">
      <c r="A65" s="4" t="s">
        <v>86</v>
      </c>
      <c r="B65" s="5">
        <v>7.0</v>
      </c>
      <c r="C65" s="4" t="s">
        <v>94</v>
      </c>
      <c r="D65" s="4" t="s">
        <v>26</v>
      </c>
      <c r="E65" s="6">
        <v>1.8400000000000003</v>
      </c>
      <c r="F65" s="6">
        <v>3.4</v>
      </c>
      <c r="G65" s="7">
        <v>5.24</v>
      </c>
      <c r="H65" s="6">
        <v>50.7</v>
      </c>
      <c r="I65" s="8">
        <v>2.0</v>
      </c>
      <c r="J65" s="8">
        <v>2.0</v>
      </c>
    </row>
    <row r="66">
      <c r="A66" s="4" t="s">
        <v>86</v>
      </c>
      <c r="B66" s="5">
        <v>8.0</v>
      </c>
      <c r="C66" s="4" t="s">
        <v>95</v>
      </c>
      <c r="D66" s="4" t="s">
        <v>26</v>
      </c>
      <c r="E66" s="6">
        <v>1.67</v>
      </c>
      <c r="F66" s="6">
        <v>3.3</v>
      </c>
      <c r="G66" s="7">
        <v>4.97</v>
      </c>
      <c r="H66" s="6">
        <v>49.8</v>
      </c>
      <c r="I66" s="8">
        <v>1.0</v>
      </c>
      <c r="J66" s="8">
        <v>1.0</v>
      </c>
    </row>
    <row r="67">
      <c r="A67" s="4" t="s">
        <v>96</v>
      </c>
      <c r="B67" s="5">
        <v>1.0</v>
      </c>
      <c r="C67" s="4" t="s">
        <v>97</v>
      </c>
      <c r="D67" s="4" t="s">
        <v>18</v>
      </c>
      <c r="E67" s="6">
        <v>2.67</v>
      </c>
      <c r="F67" s="6">
        <v>3.5</v>
      </c>
      <c r="G67" s="7">
        <v>6.17</v>
      </c>
      <c r="H67" s="6">
        <v>61.5</v>
      </c>
      <c r="I67" s="8">
        <v>48.0</v>
      </c>
      <c r="J67" s="8">
        <v>48.0</v>
      </c>
    </row>
    <row r="68">
      <c r="A68" s="4" t="s">
        <v>96</v>
      </c>
      <c r="B68" s="5">
        <v>2.0</v>
      </c>
      <c r="C68" s="4" t="s">
        <v>98</v>
      </c>
      <c r="D68" s="4" t="s">
        <v>24</v>
      </c>
      <c r="E68" s="6">
        <v>2.54</v>
      </c>
      <c r="F68" s="6">
        <v>3.55</v>
      </c>
      <c r="G68" s="7">
        <v>6.09</v>
      </c>
      <c r="H68" s="6">
        <v>59.3</v>
      </c>
      <c r="I68" s="8">
        <v>27.0</v>
      </c>
      <c r="J68" s="8">
        <v>27.0</v>
      </c>
    </row>
    <row r="69">
      <c r="A69" s="4" t="s">
        <v>96</v>
      </c>
      <c r="B69" s="5">
        <v>3.0</v>
      </c>
      <c r="C69" s="4" t="s">
        <v>99</v>
      </c>
      <c r="D69" s="4" t="s">
        <v>29</v>
      </c>
      <c r="E69" s="6">
        <v>2.2800000000000002</v>
      </c>
      <c r="F69" s="6">
        <v>3.45</v>
      </c>
      <c r="G69" s="7">
        <v>5.73</v>
      </c>
      <c r="H69" s="6">
        <v>56.9</v>
      </c>
      <c r="I69" s="8">
        <v>16.0</v>
      </c>
      <c r="J69" s="8">
        <v>16.0</v>
      </c>
    </row>
    <row r="70">
      <c r="A70" s="4" t="s">
        <v>96</v>
      </c>
      <c r="B70" s="5">
        <v>4.0</v>
      </c>
      <c r="C70" s="4" t="s">
        <v>100</v>
      </c>
      <c r="D70" s="4" t="s">
        <v>29</v>
      </c>
      <c r="E70" s="6">
        <v>2.13</v>
      </c>
      <c r="F70" s="6">
        <v>3.5</v>
      </c>
      <c r="G70" s="7">
        <v>5.63</v>
      </c>
      <c r="H70" s="6">
        <v>55.1</v>
      </c>
      <c r="I70" s="8">
        <v>5.0</v>
      </c>
      <c r="J70" s="8">
        <v>5.0</v>
      </c>
    </row>
    <row r="71">
      <c r="A71" s="4" t="s">
        <v>96</v>
      </c>
      <c r="B71" s="5">
        <v>5.0</v>
      </c>
      <c r="C71" s="4" t="s">
        <v>101</v>
      </c>
      <c r="D71" s="4" t="s">
        <v>26</v>
      </c>
      <c r="E71" s="6">
        <v>2.2399999999999998</v>
      </c>
      <c r="F71" s="6">
        <v>3.35</v>
      </c>
      <c r="G71" s="7">
        <v>5.59</v>
      </c>
      <c r="H71" s="6">
        <v>55.4</v>
      </c>
      <c r="I71" s="8">
        <v>4.0</v>
      </c>
      <c r="J71" s="8">
        <v>4.0</v>
      </c>
    </row>
    <row r="72">
      <c r="A72" s="4" t="s">
        <v>96</v>
      </c>
      <c r="B72" s="5">
        <v>6.0</v>
      </c>
      <c r="C72" s="4" t="s">
        <v>102</v>
      </c>
      <c r="D72" s="4" t="s">
        <v>29</v>
      </c>
      <c r="E72" s="6">
        <v>2.05</v>
      </c>
      <c r="F72" s="6">
        <v>3.45</v>
      </c>
      <c r="G72" s="7">
        <v>5.5</v>
      </c>
      <c r="H72" s="6">
        <v>53.6</v>
      </c>
      <c r="I72" s="8">
        <v>3.0</v>
      </c>
      <c r="J72" s="8">
        <v>3.0</v>
      </c>
    </row>
    <row r="73">
      <c r="A73" s="4" t="s">
        <v>96</v>
      </c>
      <c r="B73" s="5">
        <v>7.0</v>
      </c>
      <c r="C73" s="4" t="s">
        <v>103</v>
      </c>
      <c r="D73" s="4" t="s">
        <v>104</v>
      </c>
      <c r="E73" s="6">
        <v>1.62</v>
      </c>
      <c r="F73" s="6">
        <v>3.3</v>
      </c>
      <c r="G73" s="7">
        <v>4.92</v>
      </c>
      <c r="H73" s="6">
        <v>48.9</v>
      </c>
      <c r="I73" s="8">
        <v>2.0</v>
      </c>
      <c r="J73" s="8">
        <v>2.0</v>
      </c>
    </row>
    <row r="74">
      <c r="A74" s="4" t="s">
        <v>96</v>
      </c>
      <c r="B74" s="5">
        <v>8.0</v>
      </c>
      <c r="C74" s="4" t="s">
        <v>105</v>
      </c>
      <c r="D74" s="4" t="s">
        <v>36</v>
      </c>
      <c r="E74" s="6">
        <v>1.0899999999999999</v>
      </c>
      <c r="F74" s="6">
        <v>3.25</v>
      </c>
      <c r="G74" s="7">
        <v>4.34</v>
      </c>
      <c r="H74" s="6">
        <v>43.2</v>
      </c>
      <c r="I74" s="8">
        <v>1.0</v>
      </c>
      <c r="J74" s="8">
        <v>1.0</v>
      </c>
    </row>
    <row r="75">
      <c r="A75" s="4" t="s">
        <v>106</v>
      </c>
      <c r="B75" s="5">
        <v>1.0</v>
      </c>
      <c r="C75" s="4" t="s">
        <v>107</v>
      </c>
      <c r="D75" s="4" t="s">
        <v>29</v>
      </c>
      <c r="E75" s="6">
        <v>2.4199999999999995</v>
      </c>
      <c r="F75" s="6">
        <v>3.6</v>
      </c>
      <c r="G75" s="7">
        <v>6.02</v>
      </c>
      <c r="H75" s="6">
        <v>60.2</v>
      </c>
      <c r="I75" s="8">
        <v>42.0</v>
      </c>
      <c r="J75" s="8">
        <v>42.0</v>
      </c>
    </row>
    <row r="76">
      <c r="A76" s="4" t="s">
        <v>106</v>
      </c>
      <c r="B76" s="5">
        <v>2.0</v>
      </c>
      <c r="C76" s="4" t="s">
        <v>108</v>
      </c>
      <c r="D76" s="4" t="s">
        <v>12</v>
      </c>
      <c r="E76" s="6">
        <v>2.2499999999999996</v>
      </c>
      <c r="F76" s="6">
        <v>3.35</v>
      </c>
      <c r="G76" s="7">
        <v>5.6</v>
      </c>
      <c r="H76" s="6">
        <v>55.6</v>
      </c>
      <c r="I76" s="8">
        <v>21.0</v>
      </c>
      <c r="J76" s="8">
        <v>21.0</v>
      </c>
    </row>
    <row r="77">
      <c r="A77" s="4" t="s">
        <v>109</v>
      </c>
      <c r="B77" s="5">
        <v>1.0</v>
      </c>
      <c r="C77" s="4" t="s">
        <v>110</v>
      </c>
      <c r="D77" s="4" t="s">
        <v>12</v>
      </c>
      <c r="E77" s="6">
        <v>0.81</v>
      </c>
      <c r="F77" s="6">
        <v>2.35</v>
      </c>
      <c r="G77" s="7">
        <v>3.16</v>
      </c>
      <c r="H77" s="6">
        <v>31.6</v>
      </c>
      <c r="I77" s="8">
        <v>41.0</v>
      </c>
      <c r="J77" s="8">
        <v>41.0</v>
      </c>
    </row>
    <row r="78">
      <c r="A78" s="4" t="s">
        <v>111</v>
      </c>
      <c r="B78" s="5">
        <v>1.0</v>
      </c>
      <c r="C78" s="4" t="s">
        <v>112</v>
      </c>
      <c r="D78" s="4" t="s">
        <v>29</v>
      </c>
      <c r="E78" s="6">
        <v>1.13</v>
      </c>
      <c r="F78" s="6">
        <v>3.25</v>
      </c>
      <c r="G78" s="7">
        <v>4.38</v>
      </c>
      <c r="H78" s="6">
        <v>44.9</v>
      </c>
      <c r="I78" s="8">
        <v>42.0</v>
      </c>
      <c r="J78" s="8">
        <v>42.0</v>
      </c>
    </row>
    <row r="79">
      <c r="A79" s="4" t="s">
        <v>111</v>
      </c>
      <c r="B79" s="5">
        <v>2.0</v>
      </c>
      <c r="C79" s="4" t="s">
        <v>113</v>
      </c>
      <c r="D79" s="4" t="s">
        <v>36</v>
      </c>
      <c r="E79" s="6">
        <v>1.2100000000000004</v>
      </c>
      <c r="F79" s="6">
        <v>3.15</v>
      </c>
      <c r="G79" s="7">
        <v>4.36</v>
      </c>
      <c r="H79" s="6">
        <v>44.3</v>
      </c>
      <c r="I79" s="8">
        <v>21.0</v>
      </c>
      <c r="J79" s="8">
        <v>21.0</v>
      </c>
    </row>
    <row r="80">
      <c r="A80" s="4" t="s">
        <v>114</v>
      </c>
      <c r="B80" s="5">
        <v>1.0</v>
      </c>
      <c r="C80" s="4" t="s">
        <v>115</v>
      </c>
      <c r="D80" s="4" t="s">
        <v>12</v>
      </c>
      <c r="E80" s="6">
        <v>2.72</v>
      </c>
      <c r="F80" s="6">
        <v>3.65</v>
      </c>
      <c r="G80" s="7">
        <v>6.37</v>
      </c>
      <c r="H80" s="6">
        <v>63.7</v>
      </c>
      <c r="I80" s="8">
        <v>41.0</v>
      </c>
      <c r="J80" s="8">
        <v>41.0</v>
      </c>
    </row>
    <row r="81">
      <c r="A81" s="4" t="s">
        <v>116</v>
      </c>
      <c r="B81" s="5">
        <v>1.0</v>
      </c>
      <c r="C81" s="4" t="s">
        <v>117</v>
      </c>
      <c r="D81" s="4" t="s">
        <v>20</v>
      </c>
      <c r="E81" s="6">
        <v>2.7899999999999996</v>
      </c>
      <c r="F81" s="6">
        <v>3.6</v>
      </c>
      <c r="G81" s="7">
        <v>6.39</v>
      </c>
      <c r="H81" s="6">
        <v>64.0</v>
      </c>
      <c r="I81" s="8">
        <v>42.0</v>
      </c>
      <c r="J81" s="8">
        <v>42.0</v>
      </c>
    </row>
    <row r="82">
      <c r="A82" s="4" t="s">
        <v>116</v>
      </c>
      <c r="B82" s="5">
        <v>2.0</v>
      </c>
      <c r="C82" s="4" t="s">
        <v>118</v>
      </c>
      <c r="D82" s="4" t="s">
        <v>104</v>
      </c>
      <c r="E82" s="6">
        <v>2.8899999999999997</v>
      </c>
      <c r="F82" s="6">
        <v>3.45</v>
      </c>
      <c r="G82" s="7">
        <v>6.34</v>
      </c>
      <c r="H82" s="6">
        <v>62.2</v>
      </c>
      <c r="I82" s="8">
        <v>21.0</v>
      </c>
      <c r="J82" s="8">
        <v>21.0</v>
      </c>
    </row>
    <row r="83">
      <c r="A83" s="4" t="s">
        <v>119</v>
      </c>
      <c r="B83" s="5">
        <v>1.0</v>
      </c>
      <c r="C83" s="4" t="s">
        <v>120</v>
      </c>
      <c r="D83" s="4" t="s">
        <v>20</v>
      </c>
      <c r="E83" s="6">
        <v>2.8</v>
      </c>
      <c r="F83" s="6">
        <v>3.45</v>
      </c>
      <c r="G83" s="7">
        <v>6.25</v>
      </c>
      <c r="H83" s="6">
        <v>62.8</v>
      </c>
      <c r="I83" s="8">
        <v>51.0</v>
      </c>
      <c r="J83" s="8">
        <v>51.0</v>
      </c>
    </row>
    <row r="84">
      <c r="A84" s="4" t="s">
        <v>119</v>
      </c>
      <c r="B84" s="5">
        <v>2.0</v>
      </c>
      <c r="C84" s="4" t="s">
        <v>121</v>
      </c>
      <c r="D84" s="4" t="s">
        <v>12</v>
      </c>
      <c r="E84" s="6">
        <v>2.6700000000000004</v>
      </c>
      <c r="F84" s="6">
        <v>3.4</v>
      </c>
      <c r="G84" s="7">
        <v>6.07</v>
      </c>
      <c r="H84" s="6">
        <v>60.3</v>
      </c>
      <c r="I84" s="8">
        <v>30.0</v>
      </c>
      <c r="J84" s="8">
        <v>30.0</v>
      </c>
    </row>
    <row r="85">
      <c r="A85" s="4" t="s">
        <v>119</v>
      </c>
      <c r="B85" s="5">
        <v>3.0</v>
      </c>
      <c r="C85" s="4" t="s">
        <v>122</v>
      </c>
      <c r="D85" s="4" t="s">
        <v>20</v>
      </c>
      <c r="E85" s="6">
        <v>2.6700000000000004</v>
      </c>
      <c r="F85" s="6">
        <v>3.4</v>
      </c>
      <c r="G85" s="7">
        <v>6.07</v>
      </c>
      <c r="H85" s="6">
        <v>60.1</v>
      </c>
      <c r="I85" s="8">
        <v>19.0</v>
      </c>
      <c r="J85" s="8">
        <v>19.0</v>
      </c>
    </row>
    <row r="86">
      <c r="A86" s="4" t="s">
        <v>119</v>
      </c>
      <c r="B86" s="5">
        <v>4.0</v>
      </c>
      <c r="C86" s="4" t="s">
        <v>123</v>
      </c>
      <c r="D86" s="4" t="s">
        <v>12</v>
      </c>
      <c r="E86" s="6">
        <v>2.4200000000000004</v>
      </c>
      <c r="F86" s="6">
        <v>3.4</v>
      </c>
      <c r="G86" s="7">
        <v>5.82</v>
      </c>
      <c r="H86" s="6">
        <v>57.8</v>
      </c>
      <c r="I86" s="8">
        <v>8.0</v>
      </c>
      <c r="J86" s="8">
        <v>8.0</v>
      </c>
    </row>
    <row r="87">
      <c r="A87" s="4" t="s">
        <v>119</v>
      </c>
      <c r="B87" s="5">
        <v>5.0</v>
      </c>
      <c r="C87" s="4" t="s">
        <v>124</v>
      </c>
      <c r="D87" s="4" t="s">
        <v>12</v>
      </c>
      <c r="E87" s="6">
        <v>2.59</v>
      </c>
      <c r="F87" s="6">
        <v>3.2</v>
      </c>
      <c r="G87" s="7">
        <v>5.79</v>
      </c>
      <c r="H87" s="6">
        <v>57.7</v>
      </c>
      <c r="I87" s="8">
        <v>7.0</v>
      </c>
      <c r="J87" s="8">
        <v>7.0</v>
      </c>
    </row>
    <row r="88">
      <c r="A88" s="4" t="s">
        <v>119</v>
      </c>
      <c r="B88" s="5">
        <v>6.0</v>
      </c>
      <c r="C88" s="4" t="s">
        <v>125</v>
      </c>
      <c r="D88" s="4" t="s">
        <v>104</v>
      </c>
      <c r="E88" s="6">
        <v>2.3899999999999997</v>
      </c>
      <c r="F88" s="6">
        <v>3.2</v>
      </c>
      <c r="G88" s="7">
        <v>5.59</v>
      </c>
      <c r="H88" s="6">
        <v>54.8</v>
      </c>
      <c r="I88" s="8">
        <v>6.0</v>
      </c>
      <c r="J88" s="8">
        <v>6.0</v>
      </c>
    </row>
    <row r="89">
      <c r="A89" s="4" t="s">
        <v>119</v>
      </c>
      <c r="B89" s="5">
        <v>7.0</v>
      </c>
      <c r="C89" s="4" t="s">
        <v>126</v>
      </c>
      <c r="D89" s="4" t="s">
        <v>24</v>
      </c>
      <c r="E89" s="6">
        <v>2.3199999999999994</v>
      </c>
      <c r="F89" s="6">
        <v>3.2</v>
      </c>
      <c r="G89" s="7">
        <v>5.52</v>
      </c>
      <c r="H89" s="6">
        <v>54.4</v>
      </c>
      <c r="I89" s="8">
        <v>5.0</v>
      </c>
      <c r="J89" s="8">
        <v>5.0</v>
      </c>
    </row>
    <row r="90">
      <c r="A90" s="4" t="s">
        <v>119</v>
      </c>
      <c r="B90" s="5">
        <v>8.0</v>
      </c>
      <c r="C90" s="4" t="s">
        <v>127</v>
      </c>
      <c r="D90" s="4" t="s">
        <v>36</v>
      </c>
      <c r="E90" s="6">
        <v>2.1400000000000006</v>
      </c>
      <c r="F90" s="6">
        <v>3.05</v>
      </c>
      <c r="G90" s="7">
        <v>5.19</v>
      </c>
      <c r="H90" s="6">
        <v>49.8</v>
      </c>
      <c r="I90" s="8">
        <v>4.0</v>
      </c>
      <c r="J90" s="8">
        <v>4.0</v>
      </c>
    </row>
    <row r="91">
      <c r="A91" s="4" t="s">
        <v>119</v>
      </c>
      <c r="B91" s="5">
        <v>9.0</v>
      </c>
      <c r="C91" s="4" t="s">
        <v>128</v>
      </c>
      <c r="D91" s="4" t="s">
        <v>104</v>
      </c>
      <c r="E91" s="6">
        <v>2.1400000000000006</v>
      </c>
      <c r="F91" s="6">
        <v>3.05</v>
      </c>
      <c r="G91" s="7">
        <v>5.19</v>
      </c>
      <c r="H91" s="6">
        <v>51.4</v>
      </c>
      <c r="I91" s="8">
        <v>3.0</v>
      </c>
      <c r="J91" s="8" t="s">
        <v>47</v>
      </c>
    </row>
    <row r="92">
      <c r="A92" s="4" t="s">
        <v>119</v>
      </c>
      <c r="B92" s="5">
        <v>10.0</v>
      </c>
      <c r="C92" s="4" t="s">
        <v>129</v>
      </c>
      <c r="D92" s="4" t="s">
        <v>36</v>
      </c>
      <c r="E92" s="6">
        <v>1.7300000000000004</v>
      </c>
      <c r="F92" s="6">
        <v>3.05</v>
      </c>
      <c r="G92" s="7">
        <v>4.78</v>
      </c>
      <c r="H92" s="6">
        <v>47.3</v>
      </c>
      <c r="I92" s="8">
        <v>2.0</v>
      </c>
      <c r="J92" s="8" t="s">
        <v>47</v>
      </c>
    </row>
    <row r="93">
      <c r="A93" s="4" t="s">
        <v>119</v>
      </c>
      <c r="B93" s="5">
        <v>11.0</v>
      </c>
      <c r="C93" s="4" t="s">
        <v>130</v>
      </c>
      <c r="D93" s="4" t="s">
        <v>12</v>
      </c>
      <c r="E93" s="6">
        <v>1.4900000000000002</v>
      </c>
      <c r="F93" s="6">
        <v>2.8</v>
      </c>
      <c r="G93" s="7">
        <v>4.29</v>
      </c>
      <c r="H93" s="6">
        <v>43.8</v>
      </c>
      <c r="I93" s="8">
        <v>1.0</v>
      </c>
      <c r="J93" s="8" t="s">
        <v>47</v>
      </c>
    </row>
    <row r="94">
      <c r="A94" s="4" t="s">
        <v>131</v>
      </c>
      <c r="B94" s="5">
        <v>1.0</v>
      </c>
      <c r="C94" s="4" t="s">
        <v>132</v>
      </c>
      <c r="D94" s="4" t="s">
        <v>12</v>
      </c>
      <c r="E94" s="6">
        <v>2.65</v>
      </c>
      <c r="F94" s="6">
        <v>3.6</v>
      </c>
      <c r="G94" s="7">
        <v>6.25</v>
      </c>
      <c r="H94" s="6">
        <v>61.1</v>
      </c>
      <c r="I94" s="8">
        <v>45.0</v>
      </c>
      <c r="J94" s="8">
        <v>45.0</v>
      </c>
    </row>
    <row r="95">
      <c r="A95" s="4" t="s">
        <v>131</v>
      </c>
      <c r="B95" s="5">
        <v>2.0</v>
      </c>
      <c r="C95" s="4" t="s">
        <v>133</v>
      </c>
      <c r="D95" s="4" t="s">
        <v>24</v>
      </c>
      <c r="E95" s="6">
        <v>2.35</v>
      </c>
      <c r="F95" s="6">
        <v>3.35</v>
      </c>
      <c r="G95" s="7">
        <v>5.7</v>
      </c>
      <c r="H95" s="6">
        <v>56.5</v>
      </c>
      <c r="I95" s="8">
        <v>24.0</v>
      </c>
      <c r="J95" s="8">
        <v>24.0</v>
      </c>
    </row>
    <row r="96">
      <c r="A96" s="4" t="s">
        <v>131</v>
      </c>
      <c r="B96" s="5">
        <v>3.0</v>
      </c>
      <c r="C96" s="4" t="s">
        <v>134</v>
      </c>
      <c r="D96" s="4" t="s">
        <v>26</v>
      </c>
      <c r="E96" s="6">
        <v>2.2199999999999998</v>
      </c>
      <c r="F96" s="6">
        <v>3.45</v>
      </c>
      <c r="G96" s="7">
        <v>5.67</v>
      </c>
      <c r="H96" s="6">
        <v>50.2</v>
      </c>
      <c r="I96" s="8">
        <v>13.0</v>
      </c>
      <c r="J96" s="8">
        <v>13.0</v>
      </c>
    </row>
    <row r="97">
      <c r="A97" s="4" t="s">
        <v>131</v>
      </c>
      <c r="B97" s="5">
        <v>4.0</v>
      </c>
      <c r="C97" s="4" t="s">
        <v>135</v>
      </c>
      <c r="D97" s="4" t="s">
        <v>24</v>
      </c>
      <c r="E97" s="6">
        <v>2.22</v>
      </c>
      <c r="F97" s="6">
        <v>3.35</v>
      </c>
      <c r="G97" s="7">
        <v>5.57</v>
      </c>
      <c r="H97" s="6">
        <v>54.8</v>
      </c>
      <c r="I97" s="8">
        <v>2.0</v>
      </c>
      <c r="J97" s="8">
        <v>2.0</v>
      </c>
    </row>
    <row r="98">
      <c r="A98" s="4" t="s">
        <v>131</v>
      </c>
      <c r="B98" s="5">
        <v>5.0</v>
      </c>
      <c r="C98" s="4" t="s">
        <v>136</v>
      </c>
      <c r="D98" s="4" t="s">
        <v>36</v>
      </c>
      <c r="E98" s="6">
        <v>1.7699999999999996</v>
      </c>
      <c r="F98" s="6">
        <v>2.95</v>
      </c>
      <c r="G98" s="7">
        <v>4.72</v>
      </c>
      <c r="H98" s="6">
        <v>46.8</v>
      </c>
      <c r="I98" s="8">
        <v>1.0</v>
      </c>
      <c r="J98" s="8">
        <v>1.0</v>
      </c>
    </row>
    <row r="99">
      <c r="A99" s="4" t="s">
        <v>137</v>
      </c>
      <c r="B99" s="5">
        <v>1.0</v>
      </c>
      <c r="C99" s="4" t="s">
        <v>138</v>
      </c>
      <c r="D99" s="4" t="s">
        <v>18</v>
      </c>
      <c r="E99" s="6">
        <v>2.9200000000000004</v>
      </c>
      <c r="F99" s="6">
        <v>3.65</v>
      </c>
      <c r="G99" s="7">
        <v>6.57</v>
      </c>
      <c r="H99" s="6">
        <v>65.8</v>
      </c>
      <c r="I99" s="8">
        <v>56.0</v>
      </c>
      <c r="J99" s="8">
        <v>56.0</v>
      </c>
    </row>
    <row r="100">
      <c r="A100" s="4" t="s">
        <v>137</v>
      </c>
      <c r="B100" s="5">
        <v>2.0</v>
      </c>
      <c r="C100" s="4" t="s">
        <v>139</v>
      </c>
      <c r="D100" s="4" t="s">
        <v>12</v>
      </c>
      <c r="E100" s="6">
        <v>2.61</v>
      </c>
      <c r="F100" s="6">
        <v>3.35</v>
      </c>
      <c r="G100" s="7">
        <v>5.96</v>
      </c>
      <c r="H100" s="6">
        <v>59.1</v>
      </c>
      <c r="I100" s="8">
        <v>35.0</v>
      </c>
      <c r="J100" s="8">
        <v>35.0</v>
      </c>
    </row>
    <row r="101">
      <c r="A101" s="4" t="s">
        <v>137</v>
      </c>
      <c r="B101" s="5">
        <v>3.0</v>
      </c>
      <c r="C101" s="4" t="s">
        <v>140</v>
      </c>
      <c r="D101" s="4" t="s">
        <v>12</v>
      </c>
      <c r="E101" s="6">
        <v>2.57</v>
      </c>
      <c r="F101" s="6">
        <v>3.35</v>
      </c>
      <c r="G101" s="7">
        <v>5.92</v>
      </c>
      <c r="H101" s="6">
        <v>59.2</v>
      </c>
      <c r="I101" s="8">
        <v>24.0</v>
      </c>
      <c r="J101" s="8">
        <v>24.0</v>
      </c>
    </row>
    <row r="102">
      <c r="A102" s="4" t="s">
        <v>137</v>
      </c>
      <c r="B102" s="5">
        <v>4.0</v>
      </c>
      <c r="C102" s="4" t="s">
        <v>141</v>
      </c>
      <c r="D102" s="4" t="s">
        <v>26</v>
      </c>
      <c r="E102" s="6">
        <v>2.48</v>
      </c>
      <c r="F102" s="6">
        <v>3.4</v>
      </c>
      <c r="G102" s="7">
        <v>5.88</v>
      </c>
      <c r="H102" s="6">
        <v>58.0</v>
      </c>
      <c r="I102" s="8">
        <v>13.0</v>
      </c>
      <c r="J102" s="8">
        <v>13.0</v>
      </c>
    </row>
    <row r="103">
      <c r="A103" s="4" t="s">
        <v>137</v>
      </c>
      <c r="B103" s="5">
        <v>5.0</v>
      </c>
      <c r="C103" s="4" t="s">
        <v>142</v>
      </c>
      <c r="D103" s="4" t="s">
        <v>12</v>
      </c>
      <c r="E103" s="6">
        <v>2.58</v>
      </c>
      <c r="F103" s="6">
        <v>3.3</v>
      </c>
      <c r="G103" s="7">
        <v>5.88</v>
      </c>
      <c r="H103" s="6">
        <v>60.3</v>
      </c>
      <c r="I103" s="8">
        <v>12.0</v>
      </c>
      <c r="J103" s="8">
        <v>12.0</v>
      </c>
    </row>
    <row r="104">
      <c r="A104" s="4" t="s">
        <v>137</v>
      </c>
      <c r="B104" s="5">
        <v>6.0</v>
      </c>
      <c r="C104" s="4" t="s">
        <v>143</v>
      </c>
      <c r="D104" s="4" t="s">
        <v>89</v>
      </c>
      <c r="E104" s="6">
        <v>2.23</v>
      </c>
      <c r="F104" s="6">
        <v>3.15</v>
      </c>
      <c r="G104" s="7">
        <v>5.38</v>
      </c>
      <c r="H104" s="6">
        <v>53.2</v>
      </c>
      <c r="I104" s="8">
        <v>11.0</v>
      </c>
      <c r="J104" s="8">
        <v>11.0</v>
      </c>
    </row>
    <row r="105">
      <c r="A105" s="4" t="s">
        <v>137</v>
      </c>
      <c r="B105" s="5">
        <v>7.0</v>
      </c>
      <c r="C105" s="4" t="s">
        <v>144</v>
      </c>
      <c r="D105" s="4" t="s">
        <v>104</v>
      </c>
      <c r="E105" s="6">
        <v>2.28</v>
      </c>
      <c r="F105" s="6">
        <v>3.1</v>
      </c>
      <c r="G105" s="7">
        <v>5.38</v>
      </c>
      <c r="H105" s="6">
        <v>54.3</v>
      </c>
      <c r="I105" s="8">
        <v>10.0</v>
      </c>
      <c r="J105" s="8">
        <v>10.0</v>
      </c>
    </row>
    <row r="106">
      <c r="A106" s="4" t="s">
        <v>137</v>
      </c>
      <c r="B106" s="5">
        <v>8.0</v>
      </c>
      <c r="C106" s="4" t="s">
        <v>145</v>
      </c>
      <c r="D106" s="4" t="s">
        <v>18</v>
      </c>
      <c r="E106" s="6">
        <v>2.2499999999999996</v>
      </c>
      <c r="F106" s="6">
        <v>3.1</v>
      </c>
      <c r="G106" s="7">
        <v>5.35</v>
      </c>
      <c r="H106" s="6">
        <v>53.0</v>
      </c>
      <c r="I106" s="8">
        <v>9.0</v>
      </c>
      <c r="J106" s="8">
        <v>9.0</v>
      </c>
    </row>
    <row r="107">
      <c r="A107" s="4" t="s">
        <v>137</v>
      </c>
      <c r="B107" s="5">
        <v>9.0</v>
      </c>
      <c r="C107" s="4" t="s">
        <v>146</v>
      </c>
      <c r="D107" s="4" t="s">
        <v>12</v>
      </c>
      <c r="E107" s="6">
        <v>2.0700000000000003</v>
      </c>
      <c r="F107" s="6">
        <v>3.25</v>
      </c>
      <c r="G107" s="7">
        <v>5.32</v>
      </c>
      <c r="H107" s="6">
        <v>52.9</v>
      </c>
      <c r="I107" s="8">
        <v>8.0</v>
      </c>
      <c r="J107" s="8" t="s">
        <v>47</v>
      </c>
    </row>
    <row r="108">
      <c r="A108" s="4" t="s">
        <v>137</v>
      </c>
      <c r="B108" s="5">
        <v>10.0</v>
      </c>
      <c r="C108" s="4" t="s">
        <v>147</v>
      </c>
      <c r="D108" s="4" t="s">
        <v>18</v>
      </c>
      <c r="E108" s="6">
        <v>2.19</v>
      </c>
      <c r="F108" s="6">
        <v>3.1</v>
      </c>
      <c r="G108" s="7">
        <v>5.29</v>
      </c>
      <c r="H108" s="6">
        <v>53.0</v>
      </c>
      <c r="I108" s="8">
        <v>7.0</v>
      </c>
      <c r="J108" s="8" t="s">
        <v>47</v>
      </c>
    </row>
    <row r="109">
      <c r="A109" s="4" t="s">
        <v>137</v>
      </c>
      <c r="B109" s="5">
        <v>11.0</v>
      </c>
      <c r="C109" s="4" t="s">
        <v>148</v>
      </c>
      <c r="D109" s="4" t="s">
        <v>26</v>
      </c>
      <c r="E109" s="6">
        <v>1.98</v>
      </c>
      <c r="F109" s="6">
        <v>2.9</v>
      </c>
      <c r="G109" s="7">
        <v>4.88</v>
      </c>
      <c r="H109" s="6">
        <v>44.6</v>
      </c>
      <c r="I109" s="8">
        <v>6.0</v>
      </c>
      <c r="J109" s="8" t="s">
        <v>47</v>
      </c>
    </row>
    <row r="110">
      <c r="A110" s="4" t="s">
        <v>137</v>
      </c>
      <c r="B110" s="5">
        <v>12.0</v>
      </c>
      <c r="C110" s="4" t="s">
        <v>149</v>
      </c>
      <c r="D110" s="4" t="s">
        <v>104</v>
      </c>
      <c r="E110" s="6">
        <v>1.7899999999999996</v>
      </c>
      <c r="F110" s="6">
        <v>2.85</v>
      </c>
      <c r="G110" s="7">
        <v>4.64</v>
      </c>
      <c r="H110" s="6">
        <v>45.3</v>
      </c>
      <c r="I110" s="8">
        <v>5.0</v>
      </c>
      <c r="J110" s="8" t="s">
        <v>47</v>
      </c>
    </row>
    <row r="111">
      <c r="A111" s="4" t="s">
        <v>137</v>
      </c>
      <c r="B111" s="5">
        <v>13.0</v>
      </c>
      <c r="C111" s="4" t="s">
        <v>150</v>
      </c>
      <c r="D111" s="4" t="s">
        <v>104</v>
      </c>
      <c r="E111" s="6">
        <v>1.8200000000000003</v>
      </c>
      <c r="F111" s="6">
        <v>2.8</v>
      </c>
      <c r="G111" s="7">
        <v>4.62</v>
      </c>
      <c r="H111" s="6">
        <v>44.6</v>
      </c>
      <c r="I111" s="8">
        <v>4.0</v>
      </c>
      <c r="J111" s="8" t="s">
        <v>47</v>
      </c>
    </row>
    <row r="112">
      <c r="A112" s="4" t="s">
        <v>137</v>
      </c>
      <c r="B112" s="5">
        <v>14.0</v>
      </c>
      <c r="C112" s="4" t="s">
        <v>151</v>
      </c>
      <c r="D112" s="4" t="s">
        <v>12</v>
      </c>
      <c r="E112" s="6">
        <v>1.7399999999999998</v>
      </c>
      <c r="F112" s="6">
        <v>2.85</v>
      </c>
      <c r="G112" s="7">
        <v>4.59</v>
      </c>
      <c r="H112" s="6">
        <v>45.4</v>
      </c>
      <c r="I112" s="8">
        <v>3.0</v>
      </c>
      <c r="J112" s="8" t="s">
        <v>47</v>
      </c>
    </row>
    <row r="113">
      <c r="A113" s="4" t="s">
        <v>137</v>
      </c>
      <c r="B113" s="5">
        <v>15.0</v>
      </c>
      <c r="C113" s="4" t="s">
        <v>152</v>
      </c>
      <c r="D113" s="4" t="s">
        <v>12</v>
      </c>
      <c r="E113" s="6">
        <v>1.7400000000000002</v>
      </c>
      <c r="F113" s="6">
        <v>2.7</v>
      </c>
      <c r="G113" s="7">
        <v>4.44</v>
      </c>
      <c r="H113" s="6">
        <v>45.3</v>
      </c>
      <c r="I113" s="8">
        <v>2.0</v>
      </c>
      <c r="J113" s="8" t="s">
        <v>47</v>
      </c>
    </row>
    <row r="114">
      <c r="A114" s="4" t="s">
        <v>137</v>
      </c>
      <c r="B114" s="5">
        <v>16.0</v>
      </c>
      <c r="C114" s="4" t="s">
        <v>153</v>
      </c>
      <c r="D114" s="4" t="s">
        <v>12</v>
      </c>
      <c r="E114" s="6">
        <v>1.1800000000000002</v>
      </c>
      <c r="F114" s="6">
        <v>2.5</v>
      </c>
      <c r="G114" s="7">
        <v>3.68</v>
      </c>
      <c r="H114" s="6">
        <v>38.0</v>
      </c>
      <c r="I114" s="8">
        <v>1.0</v>
      </c>
      <c r="J114" s="8" t="s">
        <v>47</v>
      </c>
    </row>
    <row r="115">
      <c r="A115" s="4" t="s">
        <v>154</v>
      </c>
      <c r="B115" s="5">
        <v>1.0</v>
      </c>
      <c r="C115" s="4" t="s">
        <v>155</v>
      </c>
      <c r="D115" s="4" t="s">
        <v>12</v>
      </c>
      <c r="E115" s="6">
        <v>3.16</v>
      </c>
      <c r="F115" s="6">
        <v>4.1</v>
      </c>
      <c r="G115" s="7">
        <v>7.26</v>
      </c>
      <c r="H115" s="6">
        <v>72.3</v>
      </c>
      <c r="I115" s="8">
        <v>48.0</v>
      </c>
      <c r="J115" s="8">
        <v>48.0</v>
      </c>
    </row>
    <row r="116">
      <c r="A116" s="4" t="s">
        <v>154</v>
      </c>
      <c r="B116" s="5">
        <v>2.0</v>
      </c>
      <c r="C116" s="4" t="s">
        <v>156</v>
      </c>
      <c r="D116" s="4" t="s">
        <v>89</v>
      </c>
      <c r="E116" s="6">
        <v>2.9399999999999995</v>
      </c>
      <c r="F116" s="6">
        <v>3.95</v>
      </c>
      <c r="G116" s="7">
        <v>6.89</v>
      </c>
      <c r="H116" s="6">
        <v>68.6</v>
      </c>
      <c r="I116" s="8">
        <v>27.0</v>
      </c>
      <c r="J116" s="8">
        <v>27.0</v>
      </c>
    </row>
    <row r="117">
      <c r="A117" s="4" t="s">
        <v>154</v>
      </c>
      <c r="B117" s="5">
        <v>3.0</v>
      </c>
      <c r="C117" s="4" t="s">
        <v>157</v>
      </c>
      <c r="D117" s="4" t="s">
        <v>24</v>
      </c>
      <c r="E117" s="6">
        <v>2.8599999999999994</v>
      </c>
      <c r="F117" s="6">
        <v>3.95</v>
      </c>
      <c r="G117" s="7">
        <v>6.81</v>
      </c>
      <c r="H117" s="6">
        <v>67.4</v>
      </c>
      <c r="I117" s="8">
        <v>16.0</v>
      </c>
      <c r="J117" s="8">
        <v>16.0</v>
      </c>
    </row>
    <row r="118">
      <c r="A118" s="4" t="s">
        <v>154</v>
      </c>
      <c r="B118" s="5">
        <v>4.0</v>
      </c>
      <c r="C118" s="4" t="s">
        <v>158</v>
      </c>
      <c r="D118" s="4" t="s">
        <v>12</v>
      </c>
      <c r="E118" s="6">
        <v>2.81</v>
      </c>
      <c r="F118" s="6">
        <v>3.9</v>
      </c>
      <c r="G118" s="7">
        <v>6.71</v>
      </c>
      <c r="H118" s="6">
        <v>67.5</v>
      </c>
      <c r="I118" s="8">
        <v>5.0</v>
      </c>
      <c r="J118" s="8">
        <v>5.0</v>
      </c>
    </row>
    <row r="119">
      <c r="A119" s="4" t="s">
        <v>154</v>
      </c>
      <c r="B119" s="5">
        <v>5.0</v>
      </c>
      <c r="C119" s="4" t="s">
        <v>159</v>
      </c>
      <c r="D119" s="4" t="s">
        <v>26</v>
      </c>
      <c r="E119" s="6">
        <v>2.6500000000000004</v>
      </c>
      <c r="F119" s="6">
        <v>3.8</v>
      </c>
      <c r="G119" s="7">
        <v>6.45</v>
      </c>
      <c r="H119" s="6">
        <v>64.4</v>
      </c>
      <c r="I119" s="8">
        <v>4.0</v>
      </c>
      <c r="J119" s="8">
        <v>4.0</v>
      </c>
    </row>
    <row r="120">
      <c r="A120" s="4" t="s">
        <v>154</v>
      </c>
      <c r="B120" s="5">
        <v>6.0</v>
      </c>
      <c r="C120" s="4" t="s">
        <v>160</v>
      </c>
      <c r="D120" s="4" t="s">
        <v>89</v>
      </c>
      <c r="E120" s="6">
        <v>2.62</v>
      </c>
      <c r="F120" s="6">
        <v>3.75</v>
      </c>
      <c r="G120" s="7">
        <v>6.37</v>
      </c>
      <c r="H120" s="6">
        <v>63.4</v>
      </c>
      <c r="I120" s="8">
        <v>3.0</v>
      </c>
      <c r="J120" s="8">
        <v>3.0</v>
      </c>
    </row>
    <row r="121">
      <c r="A121" s="4" t="s">
        <v>154</v>
      </c>
      <c r="B121" s="5">
        <v>7.0</v>
      </c>
      <c r="C121" s="4" t="s">
        <v>161</v>
      </c>
      <c r="D121" s="4" t="s">
        <v>18</v>
      </c>
      <c r="E121" s="6">
        <v>2.3200000000000003</v>
      </c>
      <c r="F121" s="6">
        <v>3.55</v>
      </c>
      <c r="G121" s="7">
        <v>5.87</v>
      </c>
      <c r="H121" s="6">
        <v>58.9</v>
      </c>
      <c r="I121" s="8">
        <v>2.0</v>
      </c>
      <c r="J121" s="8">
        <v>2.0</v>
      </c>
    </row>
    <row r="122">
      <c r="A122" s="4" t="s">
        <v>154</v>
      </c>
      <c r="B122" s="5">
        <v>8.0</v>
      </c>
      <c r="C122" s="4" t="s">
        <v>162</v>
      </c>
      <c r="D122" s="4" t="s">
        <v>26</v>
      </c>
      <c r="E122" s="6">
        <v>0.9299999999999997</v>
      </c>
      <c r="F122" s="6">
        <v>3.45</v>
      </c>
      <c r="G122" s="7">
        <v>4.38</v>
      </c>
      <c r="H122" s="6">
        <v>44.2</v>
      </c>
      <c r="I122" s="8">
        <v>1.0</v>
      </c>
      <c r="J122" s="8">
        <v>1.0</v>
      </c>
    </row>
    <row r="123">
      <c r="A123" s="4" t="s">
        <v>163</v>
      </c>
      <c r="B123" s="5">
        <v>1.0</v>
      </c>
      <c r="C123" s="4" t="s">
        <v>164</v>
      </c>
      <c r="D123" s="4" t="s">
        <v>89</v>
      </c>
      <c r="E123" s="6">
        <v>2.4699999999999998</v>
      </c>
      <c r="F123" s="6">
        <v>3.7</v>
      </c>
      <c r="G123" s="7">
        <v>6.17</v>
      </c>
      <c r="H123" s="6">
        <v>60.9</v>
      </c>
      <c r="I123" s="8">
        <v>42.0</v>
      </c>
      <c r="J123" s="8">
        <v>42.0</v>
      </c>
    </row>
    <row r="124">
      <c r="A124" s="4" t="s">
        <v>163</v>
      </c>
      <c r="B124" s="5">
        <v>2.0</v>
      </c>
      <c r="C124" s="4" t="s">
        <v>165</v>
      </c>
      <c r="D124" s="4" t="s">
        <v>18</v>
      </c>
      <c r="E124" s="6">
        <v>2.2700000000000005</v>
      </c>
      <c r="F124" s="6">
        <v>3.55</v>
      </c>
      <c r="G124" s="7">
        <v>5.82</v>
      </c>
      <c r="H124" s="6">
        <v>58.2</v>
      </c>
      <c r="I124" s="8">
        <v>21.0</v>
      </c>
      <c r="J124" s="8">
        <v>21.0</v>
      </c>
    </row>
    <row r="125">
      <c r="A125" s="4" t="s">
        <v>166</v>
      </c>
      <c r="B125" s="5">
        <v>1.0</v>
      </c>
      <c r="C125" s="4" t="s">
        <v>167</v>
      </c>
      <c r="D125" s="4" t="s">
        <v>24</v>
      </c>
      <c r="E125" s="6">
        <v>2.1700000000000004</v>
      </c>
      <c r="F125" s="6">
        <v>3.4</v>
      </c>
      <c r="G125" s="7">
        <v>5.57</v>
      </c>
      <c r="H125" s="6">
        <v>55.1</v>
      </c>
      <c r="I125" s="8">
        <v>41.0</v>
      </c>
      <c r="J125" s="8">
        <v>41.0</v>
      </c>
    </row>
    <row r="126">
      <c r="A126" s="4" t="s">
        <v>168</v>
      </c>
      <c r="B126" s="5">
        <v>1.0</v>
      </c>
      <c r="C126" s="4" t="s">
        <v>169</v>
      </c>
      <c r="D126" s="4" t="s">
        <v>29</v>
      </c>
      <c r="E126" s="6">
        <v>2.4000000000000004</v>
      </c>
      <c r="F126" s="6">
        <v>3.5</v>
      </c>
      <c r="G126" s="7">
        <v>5.9</v>
      </c>
      <c r="H126" s="6">
        <v>59.0</v>
      </c>
      <c r="I126" s="8">
        <v>41.0</v>
      </c>
      <c r="J126" s="8">
        <v>41.0</v>
      </c>
    </row>
    <row r="127">
      <c r="A127" s="4" t="s">
        <v>170</v>
      </c>
      <c r="B127" s="5">
        <v>1.0</v>
      </c>
      <c r="C127" s="4" t="s">
        <v>171</v>
      </c>
      <c r="D127" s="4" t="s">
        <v>89</v>
      </c>
      <c r="E127" s="6">
        <v>3.0</v>
      </c>
      <c r="F127" s="6">
        <v>4.0</v>
      </c>
      <c r="G127" s="7">
        <v>7.0</v>
      </c>
      <c r="H127" s="6">
        <v>70.0</v>
      </c>
      <c r="I127" s="8">
        <v>51.0</v>
      </c>
      <c r="J127" s="8">
        <v>51.0</v>
      </c>
    </row>
    <row r="128">
      <c r="A128" s="4" t="s">
        <v>170</v>
      </c>
      <c r="B128" s="5">
        <v>2.0</v>
      </c>
      <c r="C128" s="4" t="s">
        <v>172</v>
      </c>
      <c r="D128" s="4" t="s">
        <v>26</v>
      </c>
      <c r="E128" s="6">
        <v>2.93</v>
      </c>
      <c r="F128" s="6">
        <v>3.9</v>
      </c>
      <c r="G128" s="7">
        <v>6.83</v>
      </c>
      <c r="H128" s="6">
        <v>68.1</v>
      </c>
      <c r="I128" s="8">
        <v>30.0</v>
      </c>
      <c r="J128" s="8">
        <v>30.0</v>
      </c>
    </row>
    <row r="129">
      <c r="A129" s="4" t="s">
        <v>170</v>
      </c>
      <c r="B129" s="5">
        <v>3.0</v>
      </c>
      <c r="C129" s="4" t="s">
        <v>173</v>
      </c>
      <c r="D129" s="4" t="s">
        <v>89</v>
      </c>
      <c r="E129" s="6">
        <v>2.7700000000000005</v>
      </c>
      <c r="F129" s="6">
        <v>3.8</v>
      </c>
      <c r="G129" s="7">
        <v>6.57</v>
      </c>
      <c r="H129" s="6">
        <v>65.6</v>
      </c>
      <c r="I129" s="8">
        <v>19.0</v>
      </c>
      <c r="J129" s="8">
        <v>19.0</v>
      </c>
    </row>
    <row r="130">
      <c r="A130" s="4" t="s">
        <v>170</v>
      </c>
      <c r="B130" s="5">
        <v>4.0</v>
      </c>
      <c r="C130" s="4" t="s">
        <v>174</v>
      </c>
      <c r="D130" s="4" t="s">
        <v>89</v>
      </c>
      <c r="E130" s="6">
        <v>2.7199999999999998</v>
      </c>
      <c r="F130" s="6">
        <v>3.8</v>
      </c>
      <c r="G130" s="7">
        <v>6.52</v>
      </c>
      <c r="H130" s="6">
        <v>64.9</v>
      </c>
      <c r="I130" s="8">
        <v>8.0</v>
      </c>
      <c r="J130" s="8">
        <v>8.0</v>
      </c>
    </row>
    <row r="131">
      <c r="A131" s="4" t="s">
        <v>170</v>
      </c>
      <c r="B131" s="5">
        <v>5.0</v>
      </c>
      <c r="C131" s="4" t="s">
        <v>175</v>
      </c>
      <c r="D131" s="4" t="s">
        <v>24</v>
      </c>
      <c r="E131" s="6">
        <v>2.6199999999999997</v>
      </c>
      <c r="F131" s="6">
        <v>3.85</v>
      </c>
      <c r="G131" s="7">
        <v>6.47</v>
      </c>
      <c r="H131" s="6">
        <v>64.4</v>
      </c>
      <c r="I131" s="8">
        <v>7.0</v>
      </c>
      <c r="J131" s="8">
        <v>7.0</v>
      </c>
    </row>
    <row r="132">
      <c r="A132" s="4" t="s">
        <v>170</v>
      </c>
      <c r="B132" s="5">
        <v>6.0</v>
      </c>
      <c r="C132" s="4" t="s">
        <v>176</v>
      </c>
      <c r="D132" s="4" t="s">
        <v>26</v>
      </c>
      <c r="E132" s="6">
        <v>2.4</v>
      </c>
      <c r="F132" s="6">
        <v>3.6</v>
      </c>
      <c r="G132" s="7">
        <v>6.0</v>
      </c>
      <c r="H132" s="6">
        <v>59.6</v>
      </c>
      <c r="I132" s="8">
        <v>6.0</v>
      </c>
      <c r="J132" s="8">
        <v>6.0</v>
      </c>
    </row>
    <row r="133">
      <c r="A133" s="4" t="s">
        <v>170</v>
      </c>
      <c r="B133" s="5">
        <v>7.0</v>
      </c>
      <c r="C133" s="4" t="s">
        <v>177</v>
      </c>
      <c r="D133" s="4" t="s">
        <v>104</v>
      </c>
      <c r="E133" s="6">
        <v>2.3699999999999997</v>
      </c>
      <c r="F133" s="6">
        <v>3.6</v>
      </c>
      <c r="G133" s="7">
        <v>5.97</v>
      </c>
      <c r="H133" s="6">
        <v>59.2</v>
      </c>
      <c r="I133" s="8">
        <v>5.0</v>
      </c>
      <c r="J133" s="8">
        <v>5.0</v>
      </c>
    </row>
    <row r="134">
      <c r="A134" s="4" t="s">
        <v>170</v>
      </c>
      <c r="B134" s="5">
        <v>8.0</v>
      </c>
      <c r="C134" s="4" t="s">
        <v>178</v>
      </c>
      <c r="D134" s="4" t="s">
        <v>26</v>
      </c>
      <c r="E134" s="6">
        <v>2.37</v>
      </c>
      <c r="F134" s="6">
        <v>3.55</v>
      </c>
      <c r="G134" s="7">
        <v>5.92</v>
      </c>
      <c r="H134" s="6">
        <v>58.7</v>
      </c>
      <c r="I134" s="8">
        <v>4.0</v>
      </c>
      <c r="J134" s="8">
        <v>4.0</v>
      </c>
    </row>
    <row r="135">
      <c r="A135" s="4" t="s">
        <v>170</v>
      </c>
      <c r="B135" s="5">
        <v>9.0</v>
      </c>
      <c r="C135" s="4" t="s">
        <v>179</v>
      </c>
      <c r="D135" s="4" t="s">
        <v>29</v>
      </c>
      <c r="E135" s="6">
        <v>2.3</v>
      </c>
      <c r="F135" s="6">
        <v>3.55</v>
      </c>
      <c r="G135" s="7">
        <v>5.85</v>
      </c>
      <c r="H135" s="6">
        <v>58.0</v>
      </c>
      <c r="I135" s="8">
        <v>3.0</v>
      </c>
      <c r="J135" s="8" t="s">
        <v>47</v>
      </c>
    </row>
    <row r="136">
      <c r="A136" s="4" t="s">
        <v>170</v>
      </c>
      <c r="B136" s="5">
        <v>10.0</v>
      </c>
      <c r="C136" s="4" t="s">
        <v>180</v>
      </c>
      <c r="D136" s="4" t="s">
        <v>26</v>
      </c>
      <c r="E136" s="6">
        <v>2.25</v>
      </c>
      <c r="F136" s="6">
        <v>3.55</v>
      </c>
      <c r="G136" s="7">
        <v>5.8</v>
      </c>
      <c r="H136" s="6">
        <v>58.8</v>
      </c>
      <c r="I136" s="8">
        <v>2.0</v>
      </c>
      <c r="J136" s="8" t="s">
        <v>47</v>
      </c>
    </row>
    <row r="137">
      <c r="A137" s="4" t="s">
        <v>170</v>
      </c>
      <c r="B137" s="5">
        <v>11.0</v>
      </c>
      <c r="C137" s="4" t="s">
        <v>181</v>
      </c>
      <c r="D137" s="4" t="s">
        <v>182</v>
      </c>
      <c r="E137" s="6">
        <v>1.9</v>
      </c>
      <c r="F137" s="6">
        <v>3.4</v>
      </c>
      <c r="G137" s="7">
        <v>5.3</v>
      </c>
      <c r="H137" s="6">
        <v>52.6</v>
      </c>
      <c r="I137" s="8">
        <v>1.0</v>
      </c>
      <c r="J137" s="8" t="s">
        <v>47</v>
      </c>
    </row>
    <row r="138">
      <c r="A138" s="4" t="s">
        <v>183</v>
      </c>
      <c r="B138" s="5">
        <v>1.0</v>
      </c>
      <c r="C138" s="4" t="s">
        <v>184</v>
      </c>
      <c r="D138" s="4" t="s">
        <v>26</v>
      </c>
      <c r="E138" s="6">
        <v>2.5400000000000005</v>
      </c>
      <c r="F138" s="6">
        <v>3.65</v>
      </c>
      <c r="G138" s="7">
        <v>6.19</v>
      </c>
      <c r="H138" s="6">
        <v>61.1</v>
      </c>
      <c r="I138" s="8">
        <v>44.0</v>
      </c>
      <c r="J138" s="8">
        <v>44.0</v>
      </c>
    </row>
    <row r="139">
      <c r="A139" s="4" t="s">
        <v>183</v>
      </c>
      <c r="B139" s="5">
        <v>2.0</v>
      </c>
      <c r="C139" s="4" t="s">
        <v>185</v>
      </c>
      <c r="D139" s="4" t="s">
        <v>12</v>
      </c>
      <c r="E139" s="6">
        <v>2.17</v>
      </c>
      <c r="F139" s="6">
        <v>3.3</v>
      </c>
      <c r="G139" s="7">
        <v>5.47</v>
      </c>
      <c r="H139" s="6">
        <v>54.3</v>
      </c>
      <c r="I139" s="8">
        <v>23.0</v>
      </c>
      <c r="J139" s="8">
        <v>23.0</v>
      </c>
    </row>
    <row r="140">
      <c r="A140" s="4" t="s">
        <v>183</v>
      </c>
      <c r="B140" s="5">
        <v>3.0</v>
      </c>
      <c r="C140" s="4" t="s">
        <v>186</v>
      </c>
      <c r="D140" s="4" t="s">
        <v>29</v>
      </c>
      <c r="E140" s="6">
        <v>1.8099999999999996</v>
      </c>
      <c r="F140" s="6">
        <v>3.25</v>
      </c>
      <c r="G140" s="7">
        <v>5.06</v>
      </c>
      <c r="H140" s="6">
        <v>50.6</v>
      </c>
      <c r="I140" s="8">
        <v>12.0</v>
      </c>
      <c r="J140" s="8">
        <v>12.0</v>
      </c>
    </row>
    <row r="141">
      <c r="A141" s="4" t="s">
        <v>183</v>
      </c>
      <c r="B141" s="5">
        <v>4.0</v>
      </c>
      <c r="C141" s="4" t="s">
        <v>187</v>
      </c>
      <c r="D141" s="4" t="s">
        <v>29</v>
      </c>
      <c r="E141" s="6">
        <v>1.6</v>
      </c>
      <c r="F141" s="6">
        <v>3.35</v>
      </c>
      <c r="G141" s="7">
        <v>4.95</v>
      </c>
      <c r="H141" s="6">
        <v>49.0</v>
      </c>
      <c r="I141" s="8">
        <v>1.0</v>
      </c>
      <c r="J141" s="8">
        <v>1.0</v>
      </c>
    </row>
    <row r="142">
      <c r="A142" s="4" t="s">
        <v>188</v>
      </c>
      <c r="B142" s="5">
        <v>1.0</v>
      </c>
      <c r="C142" s="4" t="s">
        <v>189</v>
      </c>
      <c r="D142" s="4" t="s">
        <v>24</v>
      </c>
      <c r="E142" s="6">
        <v>2.8300000000000005</v>
      </c>
      <c r="F142" s="6">
        <v>3.9</v>
      </c>
      <c r="G142" s="7">
        <v>6.73</v>
      </c>
      <c r="H142" s="6">
        <v>67.5</v>
      </c>
      <c r="I142" s="8">
        <v>43.0</v>
      </c>
      <c r="J142" s="8">
        <v>43.0</v>
      </c>
    </row>
    <row r="143">
      <c r="A143" s="4" t="s">
        <v>188</v>
      </c>
      <c r="B143" s="5">
        <v>2.0</v>
      </c>
      <c r="C143" s="4" t="s">
        <v>190</v>
      </c>
      <c r="D143" s="4" t="s">
        <v>191</v>
      </c>
      <c r="E143" s="6">
        <v>2.71</v>
      </c>
      <c r="F143" s="6">
        <v>3.75</v>
      </c>
      <c r="G143" s="7">
        <v>6.46</v>
      </c>
      <c r="H143" s="6">
        <v>64.7</v>
      </c>
      <c r="I143" s="8">
        <v>22.0</v>
      </c>
      <c r="J143" s="8">
        <v>22.0</v>
      </c>
    </row>
    <row r="144">
      <c r="A144" s="4" t="s">
        <v>188</v>
      </c>
      <c r="B144" s="5">
        <v>3.0</v>
      </c>
      <c r="C144" s="4" t="s">
        <v>192</v>
      </c>
      <c r="D144" s="4" t="s">
        <v>89</v>
      </c>
      <c r="E144" s="6">
        <v>2.47</v>
      </c>
      <c r="F144" s="6">
        <v>3.6</v>
      </c>
      <c r="G144" s="7">
        <v>6.07</v>
      </c>
      <c r="H144" s="6">
        <v>60.3</v>
      </c>
      <c r="I144" s="8">
        <v>11.0</v>
      </c>
      <c r="J144" s="8">
        <v>11.0</v>
      </c>
    </row>
    <row r="145">
      <c r="A145" s="4" t="s">
        <v>193</v>
      </c>
      <c r="B145" s="5">
        <v>1.0</v>
      </c>
      <c r="C145" s="4" t="s">
        <v>194</v>
      </c>
      <c r="D145" s="4" t="s">
        <v>12</v>
      </c>
      <c r="E145" s="6">
        <v>0.52</v>
      </c>
      <c r="F145" s="6">
        <v>2.0</v>
      </c>
      <c r="G145" s="7">
        <v>2.52</v>
      </c>
      <c r="H145" s="6">
        <v>26.9</v>
      </c>
      <c r="I145" s="8">
        <v>41.0</v>
      </c>
      <c r="J145" s="8">
        <v>41.0</v>
      </c>
    </row>
    <row r="146">
      <c r="A146" s="4" t="s">
        <v>195</v>
      </c>
      <c r="B146" s="5">
        <v>1.0</v>
      </c>
      <c r="C146" s="4" t="s">
        <v>196</v>
      </c>
      <c r="D146" s="4" t="s">
        <v>29</v>
      </c>
      <c r="E146" s="6">
        <v>2.1999999999999997</v>
      </c>
      <c r="F146" s="6">
        <v>3.6</v>
      </c>
      <c r="G146" s="7">
        <v>5.8</v>
      </c>
      <c r="H146" s="6">
        <v>58.5</v>
      </c>
      <c r="I146" s="8">
        <v>41.0</v>
      </c>
      <c r="J146" s="8">
        <v>41.0</v>
      </c>
    </row>
    <row r="147">
      <c r="A147" s="4" t="s">
        <v>197</v>
      </c>
      <c r="B147" s="5">
        <v>1.0</v>
      </c>
      <c r="C147" s="4" t="s">
        <v>198</v>
      </c>
      <c r="D147" s="4" t="s">
        <v>12</v>
      </c>
      <c r="E147" s="6">
        <v>2.0699999999999994</v>
      </c>
      <c r="F147" s="6">
        <v>3.45</v>
      </c>
      <c r="G147" s="7">
        <v>5.52</v>
      </c>
      <c r="H147" s="6">
        <v>54.4</v>
      </c>
      <c r="I147" s="8">
        <v>41.0</v>
      </c>
      <c r="J147" s="8">
        <v>41.0</v>
      </c>
    </row>
    <row r="148">
      <c r="A148" s="4" t="s">
        <v>199</v>
      </c>
      <c r="B148" s="5">
        <v>1.0</v>
      </c>
      <c r="C148" s="4" t="s">
        <v>200</v>
      </c>
      <c r="D148" s="4" t="s">
        <v>104</v>
      </c>
      <c r="E148" s="6">
        <v>2.3200000000000003</v>
      </c>
      <c r="F148" s="6">
        <v>3.5</v>
      </c>
      <c r="G148" s="7">
        <v>5.82</v>
      </c>
      <c r="H148" s="6">
        <v>58.1</v>
      </c>
      <c r="I148" s="8">
        <v>43.0</v>
      </c>
      <c r="J148" s="8">
        <v>43.0</v>
      </c>
    </row>
    <row r="149">
      <c r="A149" s="4" t="s">
        <v>199</v>
      </c>
      <c r="B149" s="5">
        <v>2.0</v>
      </c>
      <c r="C149" s="4" t="s">
        <v>201</v>
      </c>
      <c r="D149" s="4" t="s">
        <v>89</v>
      </c>
      <c r="E149" s="6">
        <v>2.14</v>
      </c>
      <c r="F149" s="6">
        <v>3.35</v>
      </c>
      <c r="G149" s="7">
        <v>5.49</v>
      </c>
      <c r="H149" s="6">
        <v>54.1</v>
      </c>
      <c r="I149" s="8">
        <v>22.0</v>
      </c>
      <c r="J149" s="8">
        <v>22.0</v>
      </c>
    </row>
    <row r="150">
      <c r="A150" s="4" t="s">
        <v>199</v>
      </c>
      <c r="B150" s="5">
        <v>3.0</v>
      </c>
      <c r="C150" s="4" t="s">
        <v>202</v>
      </c>
      <c r="D150" s="4" t="s">
        <v>203</v>
      </c>
      <c r="E150" s="6">
        <v>1.8199999999999994</v>
      </c>
      <c r="F150" s="6">
        <v>3.2</v>
      </c>
      <c r="G150" s="7">
        <v>5.02</v>
      </c>
      <c r="H150" s="6">
        <v>50.2</v>
      </c>
      <c r="I150" s="8">
        <v>11.0</v>
      </c>
      <c r="J150" s="8">
        <v>11.0</v>
      </c>
    </row>
    <row r="151">
      <c r="A151" s="4" t="s">
        <v>204</v>
      </c>
      <c r="B151" s="5">
        <v>1.0</v>
      </c>
      <c r="C151" s="4" t="s">
        <v>205</v>
      </c>
      <c r="D151" s="4" t="s">
        <v>12</v>
      </c>
      <c r="E151" s="6">
        <v>2.42</v>
      </c>
      <c r="F151" s="6">
        <v>3.5</v>
      </c>
      <c r="G151" s="7">
        <v>5.92</v>
      </c>
      <c r="H151" s="6">
        <v>58.9</v>
      </c>
      <c r="I151" s="8">
        <v>42.0</v>
      </c>
      <c r="J151" s="8">
        <v>42.0</v>
      </c>
    </row>
    <row r="152">
      <c r="A152" s="4" t="s">
        <v>204</v>
      </c>
      <c r="B152" s="5">
        <v>2.0</v>
      </c>
      <c r="C152" s="4" t="s">
        <v>206</v>
      </c>
      <c r="D152" s="4" t="s">
        <v>36</v>
      </c>
      <c r="E152" s="6">
        <v>1.5099999999999998</v>
      </c>
      <c r="F152" s="6">
        <v>3.05</v>
      </c>
      <c r="G152" s="7">
        <v>4.56</v>
      </c>
      <c r="H152" s="6">
        <v>45.8</v>
      </c>
      <c r="I152" s="8">
        <v>21.0</v>
      </c>
      <c r="J152" s="8">
        <v>21.0</v>
      </c>
    </row>
    <row r="153">
      <c r="A153" s="4" t="s">
        <v>207</v>
      </c>
      <c r="B153" s="5">
        <v>1.0</v>
      </c>
      <c r="C153" s="4" t="s">
        <v>208</v>
      </c>
      <c r="D153" s="4" t="s">
        <v>12</v>
      </c>
      <c r="E153" s="6">
        <v>2.3999999999999995</v>
      </c>
      <c r="F153" s="6">
        <v>3.45</v>
      </c>
      <c r="G153" s="7">
        <v>5.85</v>
      </c>
      <c r="H153" s="6">
        <v>58.1</v>
      </c>
      <c r="I153" s="8">
        <v>43.0</v>
      </c>
      <c r="J153" s="8">
        <v>43.0</v>
      </c>
    </row>
    <row r="154">
      <c r="A154" s="4" t="s">
        <v>207</v>
      </c>
      <c r="B154" s="5">
        <v>2.0</v>
      </c>
      <c r="C154" s="4" t="s">
        <v>209</v>
      </c>
      <c r="D154" s="4" t="s">
        <v>104</v>
      </c>
      <c r="E154" s="6">
        <v>1.7999999999999998</v>
      </c>
      <c r="F154" s="6">
        <v>3.0</v>
      </c>
      <c r="G154" s="7">
        <v>4.8</v>
      </c>
      <c r="H154" s="6">
        <v>47.4</v>
      </c>
      <c r="I154" s="8">
        <v>22.0</v>
      </c>
      <c r="J154" s="8">
        <v>22.0</v>
      </c>
    </row>
    <row r="155">
      <c r="A155" s="4" t="s">
        <v>207</v>
      </c>
      <c r="B155" s="5">
        <v>3.0</v>
      </c>
      <c r="C155" s="4" t="s">
        <v>210</v>
      </c>
      <c r="D155" s="4" t="s">
        <v>12</v>
      </c>
      <c r="E155" s="6">
        <v>0.29000000000000004</v>
      </c>
      <c r="F155" s="6">
        <v>1.75</v>
      </c>
      <c r="G155" s="7">
        <v>2.04</v>
      </c>
      <c r="H155" s="6">
        <v>20.8</v>
      </c>
      <c r="I155" s="8">
        <v>11.0</v>
      </c>
      <c r="J155" s="8">
        <v>11.0</v>
      </c>
    </row>
    <row r="156">
      <c r="A156" s="4" t="s">
        <v>211</v>
      </c>
      <c r="B156" s="5">
        <v>1.0</v>
      </c>
      <c r="C156" s="4" t="s">
        <v>212</v>
      </c>
      <c r="D156" s="4" t="s">
        <v>89</v>
      </c>
      <c r="E156" s="6">
        <v>2.9000000000000004</v>
      </c>
      <c r="F156" s="6">
        <v>4.0</v>
      </c>
      <c r="G156" s="7">
        <v>6.9</v>
      </c>
      <c r="H156" s="6">
        <v>68.6</v>
      </c>
      <c r="I156" s="8">
        <v>42.0</v>
      </c>
      <c r="J156" s="8">
        <v>42.0</v>
      </c>
    </row>
    <row r="157">
      <c r="A157" s="4" t="s">
        <v>211</v>
      </c>
      <c r="B157" s="5">
        <v>2.0</v>
      </c>
      <c r="C157" s="4" t="s">
        <v>213</v>
      </c>
      <c r="D157" s="4" t="s">
        <v>18</v>
      </c>
      <c r="E157" s="6">
        <v>2.6199999999999997</v>
      </c>
      <c r="F157" s="6">
        <v>3.85</v>
      </c>
      <c r="G157" s="7">
        <v>6.47</v>
      </c>
      <c r="H157" s="6">
        <v>64.7</v>
      </c>
      <c r="I157" s="8">
        <v>21.0</v>
      </c>
      <c r="J157" s="8">
        <v>21.0</v>
      </c>
    </row>
    <row r="158">
      <c r="A158" s="4" t="s">
        <v>214</v>
      </c>
      <c r="B158" s="5">
        <v>1.0</v>
      </c>
      <c r="C158" s="4" t="s">
        <v>215</v>
      </c>
      <c r="D158" s="4" t="s">
        <v>104</v>
      </c>
      <c r="E158" s="6">
        <v>1.5499999999999998</v>
      </c>
      <c r="F158" s="6">
        <v>3.0</v>
      </c>
      <c r="G158" s="7">
        <v>4.55</v>
      </c>
      <c r="H158" s="6">
        <v>45.1</v>
      </c>
      <c r="I158" s="8">
        <v>41.0</v>
      </c>
      <c r="J158" s="8">
        <v>41.0</v>
      </c>
    </row>
    <row r="159">
      <c r="A159" s="4" t="s">
        <v>216</v>
      </c>
      <c r="B159" s="5">
        <v>1.0</v>
      </c>
      <c r="C159" s="4" t="s">
        <v>217</v>
      </c>
      <c r="D159" s="4" t="s">
        <v>12</v>
      </c>
      <c r="E159" s="6">
        <v>1.69</v>
      </c>
      <c r="F159" s="6">
        <v>3.1</v>
      </c>
      <c r="G159" s="7">
        <v>4.79</v>
      </c>
      <c r="H159" s="6">
        <v>45.9</v>
      </c>
      <c r="I159" s="8">
        <v>41.0</v>
      </c>
      <c r="J159" s="8">
        <v>41.0</v>
      </c>
    </row>
    <row r="160">
      <c r="A160" s="4" t="s">
        <v>218</v>
      </c>
      <c r="B160" s="5">
        <v>1.0</v>
      </c>
      <c r="C160" s="4" t="s">
        <v>219</v>
      </c>
      <c r="D160" s="4" t="s">
        <v>12</v>
      </c>
      <c r="E160" s="6">
        <v>2.3200000000000003</v>
      </c>
      <c r="F160" s="6">
        <v>3.3</v>
      </c>
      <c r="G160" s="7">
        <v>5.62</v>
      </c>
      <c r="H160" s="6">
        <v>55.6</v>
      </c>
      <c r="I160" s="8">
        <v>42.0</v>
      </c>
      <c r="J160" s="8">
        <v>42.0</v>
      </c>
    </row>
    <row r="161">
      <c r="A161" s="4" t="s">
        <v>218</v>
      </c>
      <c r="B161" s="5">
        <v>2.0</v>
      </c>
      <c r="C161" s="4" t="s">
        <v>220</v>
      </c>
      <c r="D161" s="4" t="s">
        <v>104</v>
      </c>
      <c r="E161" s="6">
        <v>2.25</v>
      </c>
      <c r="F161" s="6">
        <v>3.3</v>
      </c>
      <c r="G161" s="7">
        <v>5.55</v>
      </c>
      <c r="H161" s="6">
        <v>55.0</v>
      </c>
      <c r="I161" s="8">
        <v>21.0</v>
      </c>
      <c r="J161" s="8">
        <v>21.0</v>
      </c>
    </row>
  </sheetData>
  <autoFilter ref="$A$1:$J$161">
    <sortState ref="A1:J161">
      <sortCondition ref="A1:A161"/>
      <sortCondition ref="B1:B161"/>
    </sortState>
  </autoFilter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6A69A"/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28.43"/>
    <col customWidth="1" min="2" max="2" width="13.71"/>
    <col customWidth="1" min="3" max="3" width="13.57"/>
  </cols>
  <sheetData>
    <row r="1" ht="13.5" customHeight="1">
      <c r="A1" s="9" t="s">
        <v>3</v>
      </c>
      <c r="B1" s="10" t="s">
        <v>1</v>
      </c>
      <c r="C1" s="11" t="s">
        <v>221</v>
      </c>
    </row>
    <row r="2" ht="13.5" customHeight="1">
      <c r="A2" s="12" t="s">
        <v>29</v>
      </c>
      <c r="B2" s="13">
        <v>2.0</v>
      </c>
      <c r="C2" s="14">
        <v>340.0</v>
      </c>
    </row>
    <row r="3" ht="13.5" customHeight="1">
      <c r="A3" s="12" t="s">
        <v>36</v>
      </c>
      <c r="B3" s="13">
        <v>9.0</v>
      </c>
      <c r="C3" s="14">
        <v>78.0</v>
      </c>
    </row>
    <row r="4" ht="13.5" customHeight="1">
      <c r="A4" s="12" t="s">
        <v>24</v>
      </c>
      <c r="B4" s="13">
        <v>6.0</v>
      </c>
      <c r="C4" s="14">
        <v>204.0</v>
      </c>
    </row>
    <row r="5" ht="13.5" customHeight="1">
      <c r="A5" s="12" t="s">
        <v>26</v>
      </c>
      <c r="B5" s="13">
        <v>4.0</v>
      </c>
      <c r="C5" s="14">
        <v>295.0</v>
      </c>
    </row>
    <row r="6" ht="13.5" customHeight="1">
      <c r="A6" s="12" t="s">
        <v>18</v>
      </c>
      <c r="B6" s="13">
        <v>3.0</v>
      </c>
      <c r="C6" s="14">
        <v>309.0</v>
      </c>
    </row>
    <row r="7" ht="13.5" customHeight="1">
      <c r="A7" s="15" t="s">
        <v>203</v>
      </c>
      <c r="B7" s="13">
        <v>11.0</v>
      </c>
      <c r="C7" s="14">
        <v>11.0</v>
      </c>
    </row>
    <row r="8" ht="13.5" customHeight="1">
      <c r="A8" s="16" t="s">
        <v>89</v>
      </c>
      <c r="B8" s="13">
        <v>5.0</v>
      </c>
      <c r="C8" s="14">
        <v>263.0</v>
      </c>
    </row>
    <row r="9" ht="13.5" customHeight="1">
      <c r="A9" s="12" t="s">
        <v>191</v>
      </c>
      <c r="B9" s="13">
        <v>10.0</v>
      </c>
      <c r="C9" s="14">
        <v>22.0</v>
      </c>
    </row>
    <row r="10" ht="13.5" customHeight="1">
      <c r="A10" s="12" t="s">
        <v>12</v>
      </c>
      <c r="B10" s="13">
        <v>1.0</v>
      </c>
      <c r="C10" s="14">
        <v>1034.0</v>
      </c>
    </row>
    <row r="11" ht="13.5" customHeight="1">
      <c r="A11" s="12" t="s">
        <v>20</v>
      </c>
      <c r="B11" s="13">
        <v>7.0</v>
      </c>
      <c r="C11" s="14">
        <v>184.0</v>
      </c>
    </row>
    <row r="12" ht="13.5" customHeight="1">
      <c r="A12" s="12" t="s">
        <v>182</v>
      </c>
      <c r="B12" s="13">
        <v>12.0</v>
      </c>
      <c r="C12" s="14">
        <v>0.0</v>
      </c>
    </row>
    <row r="13" ht="13.5" customHeight="1">
      <c r="A13" s="12" t="s">
        <v>104</v>
      </c>
      <c r="B13" s="13">
        <v>8.0</v>
      </c>
      <c r="C13" s="14">
        <v>171.0</v>
      </c>
    </row>
  </sheetData>
  <conditionalFormatting sqref="B2:B13">
    <cfRule type="cellIs" dxfId="0" priority="1" operator="equal">
      <formula>3</formula>
    </cfRule>
  </conditionalFormatting>
  <conditionalFormatting sqref="B2:B13">
    <cfRule type="cellIs" dxfId="1" priority="2" operator="equal">
      <formula>2</formula>
    </cfRule>
  </conditionalFormatting>
  <conditionalFormatting sqref="B2:B13">
    <cfRule type="cellIs" dxfId="2" priority="3" operator="equal">
      <formula>1</formula>
    </cfRule>
  </conditionalFormatting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3D297"/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28.43"/>
    <col customWidth="1" min="2" max="2" width="6.43"/>
    <col customWidth="1" min="3" max="3" width="6.86"/>
    <col customWidth="1" min="4" max="4" width="7.0"/>
  </cols>
  <sheetData>
    <row r="1">
      <c r="A1" s="17" t="s">
        <v>3</v>
      </c>
      <c r="B1" s="17" t="s">
        <v>222</v>
      </c>
      <c r="C1" s="17" t="s">
        <v>223</v>
      </c>
      <c r="D1" s="17" t="s">
        <v>224</v>
      </c>
    </row>
    <row r="2">
      <c r="A2" s="17" t="s">
        <v>29</v>
      </c>
      <c r="B2" s="18">
        <v>6.0</v>
      </c>
      <c r="C2" s="18">
        <v>2.0</v>
      </c>
      <c r="D2" s="18">
        <v>2.0</v>
      </c>
    </row>
    <row r="3">
      <c r="A3" s="17" t="s">
        <v>36</v>
      </c>
      <c r="B3" s="18">
        <v>0.0</v>
      </c>
      <c r="C3" s="18">
        <v>3.0</v>
      </c>
      <c r="D3" s="18">
        <v>0.0</v>
      </c>
    </row>
    <row r="4">
      <c r="A4" s="17" t="s">
        <v>24</v>
      </c>
      <c r="B4" s="18">
        <v>2.0</v>
      </c>
      <c r="C4" s="18">
        <v>2.0</v>
      </c>
      <c r="D4" s="18">
        <v>2.0</v>
      </c>
    </row>
    <row r="5">
      <c r="A5" s="17" t="s">
        <v>26</v>
      </c>
      <c r="B5" s="18">
        <v>3.0</v>
      </c>
      <c r="C5" s="18">
        <v>1.0</v>
      </c>
      <c r="D5" s="18">
        <v>5.0</v>
      </c>
    </row>
    <row r="6">
      <c r="A6" s="17" t="s">
        <v>18</v>
      </c>
      <c r="B6" s="18">
        <v>4.0</v>
      </c>
      <c r="C6" s="18">
        <v>4.0</v>
      </c>
      <c r="D6" s="18">
        <v>0.0</v>
      </c>
    </row>
    <row r="7">
      <c r="A7" s="17" t="s">
        <v>203</v>
      </c>
      <c r="B7" s="18">
        <v>0.0</v>
      </c>
      <c r="C7" s="18">
        <v>0.0</v>
      </c>
      <c r="D7" s="18">
        <v>1.0</v>
      </c>
    </row>
    <row r="8">
      <c r="A8" s="19" t="s">
        <v>89</v>
      </c>
      <c r="B8" s="18">
        <v>3.0</v>
      </c>
      <c r="C8" s="18">
        <v>3.0</v>
      </c>
      <c r="D8" s="18">
        <v>2.0</v>
      </c>
    </row>
    <row r="9">
      <c r="A9" s="19" t="s">
        <v>191</v>
      </c>
      <c r="B9" s="18">
        <v>0.0</v>
      </c>
      <c r="C9" s="18">
        <v>1.0</v>
      </c>
      <c r="D9" s="18">
        <v>0.0</v>
      </c>
    </row>
    <row r="10">
      <c r="A10" s="17" t="s">
        <v>12</v>
      </c>
      <c r="B10" s="18">
        <v>16.0</v>
      </c>
      <c r="C10" s="18">
        <v>9.0</v>
      </c>
      <c r="D10" s="18">
        <v>4.0</v>
      </c>
    </row>
    <row r="11">
      <c r="A11" s="17" t="s">
        <v>20</v>
      </c>
      <c r="B11" s="18">
        <v>2.0</v>
      </c>
      <c r="C11" s="18">
        <v>1.0</v>
      </c>
      <c r="D11" s="18">
        <v>4.0</v>
      </c>
    </row>
    <row r="12">
      <c r="A12" s="17" t="s">
        <v>182</v>
      </c>
      <c r="B12" s="18">
        <v>0.0</v>
      </c>
      <c r="C12" s="18">
        <v>0.0</v>
      </c>
      <c r="D12" s="18">
        <v>0.0</v>
      </c>
    </row>
    <row r="13">
      <c r="A13" s="17" t="s">
        <v>104</v>
      </c>
      <c r="B13" s="18">
        <v>2.0</v>
      </c>
      <c r="C13" s="18">
        <v>3.0</v>
      </c>
      <c r="D13" s="18">
        <v>0.0</v>
      </c>
    </row>
  </sheetData>
  <printOptions horizontalCentered="1"/>
  <pageMargins bottom="0.75" footer="0.0" header="0.0" left="0.7" right="0.7" top="0.75"/>
  <pageSetup fitToHeight="0" paperSize="9" orientation="portrait" pageOrder="overThenDown"/>
  <drawing r:id="rId1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C78D8"/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37.0"/>
    <col customWidth="1" min="2" max="2" width="28.57"/>
    <col customWidth="1" min="3" max="3" width="23.14"/>
  </cols>
  <sheetData>
    <row r="1">
      <c r="A1" s="20" t="s">
        <v>2</v>
      </c>
      <c r="B1" s="20" t="s">
        <v>3</v>
      </c>
      <c r="C1" s="20" t="s">
        <v>0</v>
      </c>
    </row>
    <row r="2">
      <c r="A2" t="s">
        <v>11</v>
      </c>
      <c r="B2" t="s">
        <v>12</v>
      </c>
      <c r="C2" t="s">
        <v>10</v>
      </c>
    </row>
    <row r="3">
      <c r="A3" t="s">
        <v>14</v>
      </c>
      <c r="B3" t="s">
        <v>12</v>
      </c>
      <c r="C3" t="s">
        <v>10</v>
      </c>
    </row>
    <row r="4">
      <c r="A4" t="s">
        <v>13</v>
      </c>
      <c r="B4" t="s">
        <v>12</v>
      </c>
      <c r="C4" t="s">
        <v>10</v>
      </c>
    </row>
    <row r="5">
      <c r="A5" t="s">
        <v>16</v>
      </c>
      <c r="B5" t="s">
        <v>12</v>
      </c>
      <c r="C5" t="s">
        <v>15</v>
      </c>
    </row>
    <row r="6">
      <c r="A6" t="s">
        <v>25</v>
      </c>
      <c r="B6" t="s">
        <v>26</v>
      </c>
      <c r="C6" t="s">
        <v>15</v>
      </c>
    </row>
    <row r="7">
      <c r="A7" t="s">
        <v>23</v>
      </c>
      <c r="B7" t="s">
        <v>24</v>
      </c>
      <c r="C7" t="s">
        <v>15</v>
      </c>
    </row>
    <row r="8">
      <c r="A8" t="s">
        <v>19</v>
      </c>
      <c r="B8" t="s">
        <v>20</v>
      </c>
      <c r="C8" t="s">
        <v>15</v>
      </c>
    </row>
    <row r="9">
      <c r="A9" t="s">
        <v>21</v>
      </c>
      <c r="B9" t="s">
        <v>20</v>
      </c>
      <c r="C9" t="s">
        <v>15</v>
      </c>
    </row>
    <row r="10">
      <c r="A10" t="s">
        <v>22</v>
      </c>
      <c r="B10" t="s">
        <v>12</v>
      </c>
      <c r="C10" t="s">
        <v>15</v>
      </c>
    </row>
    <row r="11">
      <c r="A11" t="s">
        <v>17</v>
      </c>
      <c r="B11" t="s">
        <v>18</v>
      </c>
      <c r="C11" t="s">
        <v>15</v>
      </c>
    </row>
    <row r="12">
      <c r="A12" t="s">
        <v>28</v>
      </c>
      <c r="B12" t="s">
        <v>29</v>
      </c>
      <c r="C12" t="s">
        <v>27</v>
      </c>
    </row>
    <row r="13">
      <c r="A13" t="s">
        <v>31</v>
      </c>
      <c r="B13" t="s">
        <v>26</v>
      </c>
      <c r="C13" t="s">
        <v>27</v>
      </c>
    </row>
    <row r="14">
      <c r="A14" t="s">
        <v>30</v>
      </c>
      <c r="B14" t="s">
        <v>20</v>
      </c>
      <c r="C14" t="s">
        <v>27</v>
      </c>
    </row>
    <row r="15">
      <c r="A15" t="s">
        <v>32</v>
      </c>
      <c r="B15" t="s">
        <v>12</v>
      </c>
      <c r="C15" t="s">
        <v>27</v>
      </c>
    </row>
    <row r="16">
      <c r="A16" t="s">
        <v>35</v>
      </c>
      <c r="B16" t="s">
        <v>36</v>
      </c>
      <c r="C16" t="s">
        <v>33</v>
      </c>
    </row>
    <row r="17">
      <c r="A17" t="s">
        <v>34</v>
      </c>
      <c r="B17" t="s">
        <v>12</v>
      </c>
      <c r="C17" t="s">
        <v>33</v>
      </c>
    </row>
    <row r="18">
      <c r="A18" t="s">
        <v>45</v>
      </c>
      <c r="B18" t="s">
        <v>12</v>
      </c>
      <c r="C18" t="s">
        <v>37</v>
      </c>
    </row>
    <row r="19">
      <c r="A19" t="s">
        <v>39</v>
      </c>
      <c r="B19" t="s">
        <v>12</v>
      </c>
      <c r="C19" t="s">
        <v>37</v>
      </c>
    </row>
    <row r="20">
      <c r="A20" t="s">
        <v>44</v>
      </c>
      <c r="B20" t="s">
        <v>36</v>
      </c>
      <c r="C20" t="s">
        <v>37</v>
      </c>
    </row>
    <row r="21">
      <c r="A21" t="s">
        <v>46</v>
      </c>
      <c r="B21" t="s">
        <v>26</v>
      </c>
      <c r="C21" t="s">
        <v>37</v>
      </c>
    </row>
    <row r="22">
      <c r="A22" t="s">
        <v>41</v>
      </c>
      <c r="B22" t="s">
        <v>24</v>
      </c>
      <c r="C22" t="s">
        <v>37</v>
      </c>
    </row>
    <row r="23">
      <c r="A23" t="s">
        <v>38</v>
      </c>
      <c r="B23" t="s">
        <v>18</v>
      </c>
      <c r="C23" t="s">
        <v>37</v>
      </c>
    </row>
    <row r="24">
      <c r="A24" t="s">
        <v>40</v>
      </c>
      <c r="B24" t="s">
        <v>24</v>
      </c>
      <c r="C24" t="s">
        <v>37</v>
      </c>
    </row>
    <row r="25">
      <c r="A25" t="s">
        <v>42</v>
      </c>
      <c r="B25" t="s">
        <v>26</v>
      </c>
      <c r="C25" t="s">
        <v>37</v>
      </c>
    </row>
    <row r="26">
      <c r="A26" t="s">
        <v>43</v>
      </c>
      <c r="B26" t="s">
        <v>12</v>
      </c>
      <c r="C26" t="s">
        <v>37</v>
      </c>
    </row>
    <row r="27">
      <c r="A27" t="s">
        <v>53</v>
      </c>
      <c r="B27" t="s">
        <v>36</v>
      </c>
      <c r="C27" t="s">
        <v>48</v>
      </c>
    </row>
    <row r="28">
      <c r="A28" t="s">
        <v>51</v>
      </c>
      <c r="B28" t="s">
        <v>20</v>
      </c>
      <c r="C28" t="s">
        <v>48</v>
      </c>
    </row>
    <row r="29">
      <c r="A29" t="s">
        <v>50</v>
      </c>
      <c r="B29" t="s">
        <v>29</v>
      </c>
      <c r="C29" t="s">
        <v>48</v>
      </c>
    </row>
    <row r="30">
      <c r="A30" t="s">
        <v>49</v>
      </c>
      <c r="B30" t="s">
        <v>29</v>
      </c>
      <c r="C30" t="s">
        <v>48</v>
      </c>
    </row>
    <row r="31">
      <c r="A31" t="s">
        <v>52</v>
      </c>
      <c r="B31" t="s">
        <v>36</v>
      </c>
      <c r="C31" t="s">
        <v>48</v>
      </c>
    </row>
    <row r="32">
      <c r="A32" t="s">
        <v>55</v>
      </c>
      <c r="B32" t="s">
        <v>12</v>
      </c>
      <c r="C32" t="s">
        <v>54</v>
      </c>
    </row>
    <row r="33">
      <c r="A33" t="s">
        <v>57</v>
      </c>
      <c r="B33" t="s">
        <v>26</v>
      </c>
      <c r="C33" t="s">
        <v>54</v>
      </c>
    </row>
    <row r="34">
      <c r="A34" t="s">
        <v>56</v>
      </c>
      <c r="B34" t="s">
        <v>12</v>
      </c>
      <c r="C34" t="s">
        <v>54</v>
      </c>
    </row>
    <row r="35">
      <c r="A35" t="s">
        <v>60</v>
      </c>
      <c r="B35" t="s">
        <v>12</v>
      </c>
      <c r="C35" t="s">
        <v>58</v>
      </c>
    </row>
    <row r="36">
      <c r="A36" t="s">
        <v>62</v>
      </c>
      <c r="B36" t="s">
        <v>24</v>
      </c>
      <c r="C36" t="s">
        <v>58</v>
      </c>
    </row>
    <row r="37">
      <c r="A37" t="s">
        <v>66</v>
      </c>
      <c r="B37" t="s">
        <v>26</v>
      </c>
      <c r="C37" t="s">
        <v>58</v>
      </c>
    </row>
    <row r="38">
      <c r="A38" t="s">
        <v>64</v>
      </c>
      <c r="B38" t="s">
        <v>26</v>
      </c>
      <c r="C38" t="s">
        <v>58</v>
      </c>
    </row>
    <row r="39">
      <c r="A39" t="s">
        <v>63</v>
      </c>
      <c r="B39" t="s">
        <v>26</v>
      </c>
      <c r="C39" t="s">
        <v>58</v>
      </c>
    </row>
    <row r="40">
      <c r="A40" t="s">
        <v>59</v>
      </c>
      <c r="B40" t="s">
        <v>26</v>
      </c>
      <c r="C40" t="s">
        <v>58</v>
      </c>
    </row>
    <row r="41">
      <c r="A41" t="s">
        <v>65</v>
      </c>
      <c r="B41" t="s">
        <v>26</v>
      </c>
      <c r="C41" t="s">
        <v>58</v>
      </c>
    </row>
    <row r="42">
      <c r="A42" t="s">
        <v>61</v>
      </c>
      <c r="B42" t="s">
        <v>26</v>
      </c>
      <c r="C42" t="s">
        <v>58</v>
      </c>
    </row>
    <row r="43">
      <c r="A43" t="s">
        <v>68</v>
      </c>
      <c r="B43" t="s">
        <v>12</v>
      </c>
      <c r="C43" t="s">
        <v>67</v>
      </c>
    </row>
    <row r="44">
      <c r="A44" t="s">
        <v>76</v>
      </c>
      <c r="B44" t="s">
        <v>36</v>
      </c>
      <c r="C44" t="s">
        <v>67</v>
      </c>
    </row>
    <row r="45">
      <c r="A45" t="s">
        <v>70</v>
      </c>
      <c r="B45" t="s">
        <v>20</v>
      </c>
      <c r="C45" t="s">
        <v>67</v>
      </c>
    </row>
    <row r="46">
      <c r="A46" t="s">
        <v>71</v>
      </c>
      <c r="B46" t="s">
        <v>12</v>
      </c>
      <c r="C46" t="s">
        <v>67</v>
      </c>
    </row>
    <row r="47">
      <c r="A47" t="s">
        <v>74</v>
      </c>
      <c r="B47" t="s">
        <v>26</v>
      </c>
      <c r="C47" t="s">
        <v>67</v>
      </c>
    </row>
    <row r="48">
      <c r="A48" t="s">
        <v>69</v>
      </c>
      <c r="B48" t="s">
        <v>18</v>
      </c>
      <c r="C48" t="s">
        <v>67</v>
      </c>
    </row>
    <row r="49">
      <c r="A49" t="s">
        <v>73</v>
      </c>
      <c r="B49" t="s">
        <v>24</v>
      </c>
      <c r="C49" t="s">
        <v>67</v>
      </c>
    </row>
    <row r="50">
      <c r="A50" t="s">
        <v>75</v>
      </c>
      <c r="B50" t="s">
        <v>12</v>
      </c>
      <c r="C50" t="s">
        <v>67</v>
      </c>
    </row>
    <row r="51">
      <c r="A51" t="s">
        <v>72</v>
      </c>
      <c r="B51" t="s">
        <v>12</v>
      </c>
      <c r="C51" t="s">
        <v>67</v>
      </c>
    </row>
    <row r="52">
      <c r="A52" t="s">
        <v>79</v>
      </c>
      <c r="B52" t="s">
        <v>29</v>
      </c>
      <c r="C52" t="s">
        <v>77</v>
      </c>
    </row>
    <row r="53">
      <c r="A53" t="s">
        <v>81</v>
      </c>
      <c r="B53" t="s">
        <v>36</v>
      </c>
      <c r="C53" t="s">
        <v>77</v>
      </c>
    </row>
    <row r="54">
      <c r="A54" t="s">
        <v>78</v>
      </c>
      <c r="B54" t="s">
        <v>18</v>
      </c>
      <c r="C54" t="s">
        <v>77</v>
      </c>
    </row>
    <row r="55">
      <c r="A55" t="s">
        <v>82</v>
      </c>
      <c r="B55" t="s">
        <v>36</v>
      </c>
      <c r="C55" t="s">
        <v>77</v>
      </c>
    </row>
    <row r="56">
      <c r="A56" t="s">
        <v>80</v>
      </c>
      <c r="B56" t="s">
        <v>12</v>
      </c>
      <c r="C56" t="s">
        <v>77</v>
      </c>
    </row>
    <row r="57">
      <c r="A57" t="s">
        <v>85</v>
      </c>
      <c r="B57" t="s">
        <v>12</v>
      </c>
      <c r="C57" t="s">
        <v>83</v>
      </c>
    </row>
    <row r="58">
      <c r="A58" t="s">
        <v>84</v>
      </c>
      <c r="B58" t="s">
        <v>12</v>
      </c>
      <c r="C58" t="s">
        <v>83</v>
      </c>
    </row>
    <row r="59">
      <c r="A59" t="s">
        <v>91</v>
      </c>
      <c r="B59" t="s">
        <v>24</v>
      </c>
      <c r="C59" t="s">
        <v>86</v>
      </c>
    </row>
    <row r="60">
      <c r="A60" t="s">
        <v>90</v>
      </c>
      <c r="B60" t="s">
        <v>26</v>
      </c>
      <c r="C60" t="s">
        <v>86</v>
      </c>
    </row>
    <row r="61">
      <c r="A61" t="s">
        <v>88</v>
      </c>
      <c r="B61" t="s">
        <v>89</v>
      </c>
      <c r="C61" t="s">
        <v>86</v>
      </c>
    </row>
    <row r="62">
      <c r="A62" t="s">
        <v>94</v>
      </c>
      <c r="B62" t="s">
        <v>26</v>
      </c>
      <c r="C62" t="s">
        <v>86</v>
      </c>
    </row>
    <row r="63">
      <c r="A63" t="s">
        <v>93</v>
      </c>
      <c r="B63" t="s">
        <v>26</v>
      </c>
      <c r="C63" t="s">
        <v>86</v>
      </c>
    </row>
    <row r="64">
      <c r="A64" t="s">
        <v>87</v>
      </c>
      <c r="B64" t="s">
        <v>26</v>
      </c>
      <c r="C64" t="s">
        <v>86</v>
      </c>
    </row>
    <row r="65">
      <c r="A65" t="s">
        <v>95</v>
      </c>
      <c r="B65" t="s">
        <v>26</v>
      </c>
      <c r="C65" t="s">
        <v>86</v>
      </c>
    </row>
    <row r="66">
      <c r="A66" t="s">
        <v>92</v>
      </c>
      <c r="B66" t="s">
        <v>18</v>
      </c>
      <c r="C66" t="s">
        <v>86</v>
      </c>
    </row>
    <row r="67">
      <c r="A67" t="s">
        <v>98</v>
      </c>
      <c r="B67" t="s">
        <v>24</v>
      </c>
      <c r="C67" t="s">
        <v>96</v>
      </c>
    </row>
    <row r="68">
      <c r="A68" t="s">
        <v>102</v>
      </c>
      <c r="B68" t="s">
        <v>29</v>
      </c>
      <c r="C68" t="s">
        <v>96</v>
      </c>
    </row>
    <row r="69">
      <c r="A69" t="s">
        <v>103</v>
      </c>
      <c r="B69" t="s">
        <v>104</v>
      </c>
      <c r="C69" t="s">
        <v>96</v>
      </c>
    </row>
    <row r="70">
      <c r="A70" t="s">
        <v>101</v>
      </c>
      <c r="B70" t="s">
        <v>26</v>
      </c>
      <c r="C70" t="s">
        <v>96</v>
      </c>
    </row>
    <row r="71">
      <c r="A71" t="s">
        <v>97</v>
      </c>
      <c r="B71" t="s">
        <v>18</v>
      </c>
      <c r="C71" t="s">
        <v>96</v>
      </c>
    </row>
    <row r="72">
      <c r="A72" t="s">
        <v>105</v>
      </c>
      <c r="B72" t="s">
        <v>36</v>
      </c>
      <c r="C72" t="s">
        <v>96</v>
      </c>
    </row>
    <row r="73">
      <c r="A73" t="s">
        <v>100</v>
      </c>
      <c r="B73" t="s">
        <v>29</v>
      </c>
      <c r="C73" t="s">
        <v>96</v>
      </c>
    </row>
    <row r="74">
      <c r="A74" t="s">
        <v>99</v>
      </c>
      <c r="B74" t="s">
        <v>29</v>
      </c>
      <c r="C74" t="s">
        <v>96</v>
      </c>
    </row>
    <row r="75">
      <c r="A75" t="s">
        <v>108</v>
      </c>
      <c r="B75" t="s">
        <v>12</v>
      </c>
      <c r="C75" t="s">
        <v>106</v>
      </c>
    </row>
    <row r="76">
      <c r="A76" t="s">
        <v>107</v>
      </c>
      <c r="B76" t="s">
        <v>29</v>
      </c>
      <c r="C76" t="s">
        <v>106</v>
      </c>
    </row>
    <row r="77">
      <c r="A77" t="s">
        <v>110</v>
      </c>
      <c r="B77" t="s">
        <v>12</v>
      </c>
      <c r="C77" t="s">
        <v>109</v>
      </c>
    </row>
    <row r="78">
      <c r="A78" t="s">
        <v>113</v>
      </c>
      <c r="B78" t="s">
        <v>36</v>
      </c>
      <c r="C78" t="s">
        <v>111</v>
      </c>
    </row>
    <row r="79">
      <c r="A79" t="s">
        <v>112</v>
      </c>
      <c r="B79" t="s">
        <v>29</v>
      </c>
      <c r="C79" t="s">
        <v>111</v>
      </c>
    </row>
    <row r="80">
      <c r="A80" t="s">
        <v>115</v>
      </c>
      <c r="B80" t="s">
        <v>12</v>
      </c>
      <c r="C80" t="s">
        <v>114</v>
      </c>
    </row>
    <row r="81">
      <c r="A81" t="s">
        <v>117</v>
      </c>
      <c r="B81" t="s">
        <v>20</v>
      </c>
      <c r="C81" t="s">
        <v>116</v>
      </c>
    </row>
    <row r="82">
      <c r="A82" t="s">
        <v>118</v>
      </c>
      <c r="B82" t="s">
        <v>104</v>
      </c>
      <c r="C82" t="s">
        <v>116</v>
      </c>
    </row>
    <row r="83">
      <c r="A83" t="s">
        <v>127</v>
      </c>
      <c r="B83" t="s">
        <v>36</v>
      </c>
      <c r="C83" t="s">
        <v>119</v>
      </c>
    </row>
    <row r="84">
      <c r="A84" t="s">
        <v>125</v>
      </c>
      <c r="B84" t="s">
        <v>104</v>
      </c>
      <c r="C84" t="s">
        <v>119</v>
      </c>
    </row>
    <row r="85">
      <c r="A85" t="s">
        <v>122</v>
      </c>
      <c r="B85" t="s">
        <v>20</v>
      </c>
      <c r="C85" t="s">
        <v>119</v>
      </c>
    </row>
    <row r="86">
      <c r="A86" t="s">
        <v>123</v>
      </c>
      <c r="B86" t="s">
        <v>12</v>
      </c>
      <c r="C86" t="s">
        <v>119</v>
      </c>
    </row>
    <row r="87">
      <c r="A87" t="s">
        <v>120</v>
      </c>
      <c r="B87" t="s">
        <v>20</v>
      </c>
      <c r="C87" t="s">
        <v>119</v>
      </c>
    </row>
    <row r="88">
      <c r="A88" t="s">
        <v>129</v>
      </c>
      <c r="B88" t="s">
        <v>36</v>
      </c>
      <c r="C88" t="s">
        <v>119</v>
      </c>
    </row>
    <row r="89">
      <c r="A89" t="s">
        <v>124</v>
      </c>
      <c r="B89" t="s">
        <v>12</v>
      </c>
      <c r="C89" t="s">
        <v>119</v>
      </c>
    </row>
    <row r="90">
      <c r="A90" t="s">
        <v>128</v>
      </c>
      <c r="B90" t="s">
        <v>104</v>
      </c>
      <c r="C90" t="s">
        <v>119</v>
      </c>
    </row>
    <row r="91">
      <c r="A91" t="s">
        <v>121</v>
      </c>
      <c r="B91" t="s">
        <v>12</v>
      </c>
      <c r="C91" t="s">
        <v>119</v>
      </c>
    </row>
    <row r="92">
      <c r="A92" t="s">
        <v>126</v>
      </c>
      <c r="B92" t="s">
        <v>24</v>
      </c>
      <c r="C92" t="s">
        <v>119</v>
      </c>
    </row>
    <row r="93">
      <c r="A93" t="s">
        <v>130</v>
      </c>
      <c r="B93" t="s">
        <v>12</v>
      </c>
      <c r="C93" t="s">
        <v>119</v>
      </c>
    </row>
    <row r="94">
      <c r="A94" t="s">
        <v>135</v>
      </c>
      <c r="B94" t="s">
        <v>24</v>
      </c>
      <c r="C94" t="s">
        <v>131</v>
      </c>
    </row>
    <row r="95">
      <c r="A95" t="s">
        <v>133</v>
      </c>
      <c r="B95" t="s">
        <v>24</v>
      </c>
      <c r="C95" t="s">
        <v>131</v>
      </c>
    </row>
    <row r="96">
      <c r="A96" t="s">
        <v>134</v>
      </c>
      <c r="B96" t="s">
        <v>26</v>
      </c>
      <c r="C96" t="s">
        <v>131</v>
      </c>
    </row>
    <row r="97">
      <c r="A97" t="s">
        <v>132</v>
      </c>
      <c r="B97" t="s">
        <v>12</v>
      </c>
      <c r="C97" t="s">
        <v>131</v>
      </c>
    </row>
    <row r="98">
      <c r="A98" t="s">
        <v>136</v>
      </c>
      <c r="B98" t="s">
        <v>36</v>
      </c>
      <c r="C98" t="s">
        <v>131</v>
      </c>
    </row>
    <row r="99">
      <c r="A99" t="s">
        <v>153</v>
      </c>
      <c r="B99" t="s">
        <v>12</v>
      </c>
      <c r="C99" t="s">
        <v>137</v>
      </c>
    </row>
    <row r="100">
      <c r="A100" t="s">
        <v>138</v>
      </c>
      <c r="B100" t="s">
        <v>18</v>
      </c>
      <c r="C100" t="s">
        <v>137</v>
      </c>
    </row>
    <row r="101">
      <c r="A101" t="s">
        <v>142</v>
      </c>
      <c r="B101" t="s">
        <v>12</v>
      </c>
      <c r="C101" t="s">
        <v>137</v>
      </c>
    </row>
    <row r="102">
      <c r="A102" t="s">
        <v>151</v>
      </c>
      <c r="B102" t="s">
        <v>12</v>
      </c>
      <c r="C102" t="s">
        <v>137</v>
      </c>
    </row>
    <row r="103">
      <c r="A103" t="s">
        <v>148</v>
      </c>
      <c r="B103" t="s">
        <v>26</v>
      </c>
      <c r="C103" t="s">
        <v>137</v>
      </c>
    </row>
    <row r="104">
      <c r="A104" t="s">
        <v>146</v>
      </c>
      <c r="B104" t="s">
        <v>12</v>
      </c>
      <c r="C104" t="s">
        <v>137</v>
      </c>
    </row>
    <row r="105">
      <c r="A105" t="s">
        <v>143</v>
      </c>
      <c r="B105" t="s">
        <v>89</v>
      </c>
      <c r="C105" t="s">
        <v>137</v>
      </c>
    </row>
    <row r="106">
      <c r="A106" t="s">
        <v>145</v>
      </c>
      <c r="B106" t="s">
        <v>18</v>
      </c>
      <c r="C106" t="s">
        <v>137</v>
      </c>
    </row>
    <row r="107">
      <c r="A107" t="s">
        <v>147</v>
      </c>
      <c r="B107" t="s">
        <v>18</v>
      </c>
      <c r="C107" t="s">
        <v>137</v>
      </c>
    </row>
    <row r="108">
      <c r="A108" t="s">
        <v>139</v>
      </c>
      <c r="B108" t="s">
        <v>12</v>
      </c>
      <c r="C108" t="s">
        <v>137</v>
      </c>
    </row>
    <row r="109">
      <c r="A109" t="s">
        <v>140</v>
      </c>
      <c r="B109" t="s">
        <v>12</v>
      </c>
      <c r="C109" t="s">
        <v>137</v>
      </c>
    </row>
    <row r="110">
      <c r="A110" t="s">
        <v>141</v>
      </c>
      <c r="B110" t="s">
        <v>26</v>
      </c>
      <c r="C110" t="s">
        <v>137</v>
      </c>
    </row>
    <row r="111">
      <c r="A111" t="s">
        <v>150</v>
      </c>
      <c r="B111" t="s">
        <v>104</v>
      </c>
      <c r="C111" t="s">
        <v>137</v>
      </c>
    </row>
    <row r="112">
      <c r="A112" t="s">
        <v>152</v>
      </c>
      <c r="B112" t="s">
        <v>12</v>
      </c>
      <c r="C112" t="s">
        <v>137</v>
      </c>
    </row>
    <row r="113">
      <c r="A113" t="s">
        <v>144</v>
      </c>
      <c r="B113" t="s">
        <v>104</v>
      </c>
      <c r="C113" t="s">
        <v>137</v>
      </c>
    </row>
    <row r="114">
      <c r="A114" t="s">
        <v>149</v>
      </c>
      <c r="B114" t="s">
        <v>104</v>
      </c>
      <c r="C114" t="s">
        <v>137</v>
      </c>
    </row>
    <row r="115">
      <c r="A115" t="s">
        <v>161</v>
      </c>
      <c r="B115" t="s">
        <v>18</v>
      </c>
      <c r="C115" t="s">
        <v>154</v>
      </c>
    </row>
    <row r="116">
      <c r="A116" t="s">
        <v>155</v>
      </c>
      <c r="B116" t="s">
        <v>12</v>
      </c>
      <c r="C116" t="s">
        <v>154</v>
      </c>
    </row>
    <row r="117">
      <c r="A117" t="s">
        <v>162</v>
      </c>
      <c r="B117" t="s">
        <v>26</v>
      </c>
      <c r="C117" t="s">
        <v>154</v>
      </c>
    </row>
    <row r="118">
      <c r="A118" t="s">
        <v>157</v>
      </c>
      <c r="B118" t="s">
        <v>24</v>
      </c>
      <c r="C118" t="s">
        <v>154</v>
      </c>
    </row>
    <row r="119">
      <c r="A119" t="s">
        <v>158</v>
      </c>
      <c r="B119" t="s">
        <v>12</v>
      </c>
      <c r="C119" t="s">
        <v>154</v>
      </c>
    </row>
    <row r="120">
      <c r="A120" t="s">
        <v>159</v>
      </c>
      <c r="B120" t="s">
        <v>26</v>
      </c>
      <c r="C120" t="s">
        <v>154</v>
      </c>
    </row>
    <row r="121">
      <c r="A121" t="s">
        <v>156</v>
      </c>
      <c r="B121" t="s">
        <v>89</v>
      </c>
      <c r="C121" t="s">
        <v>154</v>
      </c>
    </row>
    <row r="122">
      <c r="A122" t="s">
        <v>160</v>
      </c>
      <c r="B122" t="s">
        <v>89</v>
      </c>
      <c r="C122" t="s">
        <v>154</v>
      </c>
    </row>
    <row r="123">
      <c r="A123" t="s">
        <v>165</v>
      </c>
      <c r="B123" t="s">
        <v>18</v>
      </c>
      <c r="C123" t="s">
        <v>163</v>
      </c>
    </row>
    <row r="124">
      <c r="A124" t="s">
        <v>164</v>
      </c>
      <c r="B124" t="s">
        <v>89</v>
      </c>
      <c r="C124" t="s">
        <v>163</v>
      </c>
    </row>
    <row r="125">
      <c r="A125" t="s">
        <v>167</v>
      </c>
      <c r="B125" t="s">
        <v>24</v>
      </c>
      <c r="C125" t="s">
        <v>166</v>
      </c>
    </row>
    <row r="126">
      <c r="A126" t="s">
        <v>169</v>
      </c>
      <c r="B126" t="s">
        <v>29</v>
      </c>
      <c r="C126" t="s">
        <v>168</v>
      </c>
    </row>
    <row r="127">
      <c r="A127" t="s">
        <v>177</v>
      </c>
      <c r="B127" t="s">
        <v>104</v>
      </c>
      <c r="C127" t="s">
        <v>170</v>
      </c>
    </row>
    <row r="128">
      <c r="A128" t="s">
        <v>175</v>
      </c>
      <c r="B128" t="s">
        <v>24</v>
      </c>
      <c r="C128" t="s">
        <v>170</v>
      </c>
    </row>
    <row r="129">
      <c r="A129" t="s">
        <v>172</v>
      </c>
      <c r="B129" t="s">
        <v>26</v>
      </c>
      <c r="C129" t="s">
        <v>170</v>
      </c>
    </row>
    <row r="130">
      <c r="A130" t="s">
        <v>178</v>
      </c>
      <c r="B130" t="s">
        <v>26</v>
      </c>
      <c r="C130" t="s">
        <v>170</v>
      </c>
    </row>
    <row r="131">
      <c r="A131" t="s">
        <v>181</v>
      </c>
      <c r="B131" t="s">
        <v>182</v>
      </c>
      <c r="C131" t="s">
        <v>170</v>
      </c>
    </row>
    <row r="132">
      <c r="A132" t="s">
        <v>179</v>
      </c>
      <c r="B132" t="s">
        <v>29</v>
      </c>
      <c r="C132" t="s">
        <v>170</v>
      </c>
    </row>
    <row r="133">
      <c r="A133" t="s">
        <v>176</v>
      </c>
      <c r="B133" t="s">
        <v>26</v>
      </c>
      <c r="C133" t="s">
        <v>170</v>
      </c>
    </row>
    <row r="134">
      <c r="A134" t="s">
        <v>174</v>
      </c>
      <c r="B134" t="s">
        <v>89</v>
      </c>
      <c r="C134" t="s">
        <v>170</v>
      </c>
    </row>
    <row r="135">
      <c r="A135" t="s">
        <v>180</v>
      </c>
      <c r="B135" t="s">
        <v>26</v>
      </c>
      <c r="C135" t="s">
        <v>170</v>
      </c>
    </row>
    <row r="136">
      <c r="A136" t="s">
        <v>173</v>
      </c>
      <c r="B136" t="s">
        <v>89</v>
      </c>
      <c r="C136" t="s">
        <v>170</v>
      </c>
    </row>
    <row r="137">
      <c r="A137" t="s">
        <v>171</v>
      </c>
      <c r="B137" t="s">
        <v>89</v>
      </c>
      <c r="C137" t="s">
        <v>170</v>
      </c>
    </row>
    <row r="138">
      <c r="A138" t="s">
        <v>185</v>
      </c>
      <c r="B138" t="s">
        <v>12</v>
      </c>
      <c r="C138" t="s">
        <v>183</v>
      </c>
    </row>
    <row r="139">
      <c r="A139" t="s">
        <v>186</v>
      </c>
      <c r="B139" t="s">
        <v>29</v>
      </c>
      <c r="C139" t="s">
        <v>183</v>
      </c>
    </row>
    <row r="140">
      <c r="A140" t="s">
        <v>184</v>
      </c>
      <c r="B140" t="s">
        <v>26</v>
      </c>
      <c r="C140" t="s">
        <v>183</v>
      </c>
    </row>
    <row r="141">
      <c r="A141" t="s">
        <v>187</v>
      </c>
      <c r="B141" t="s">
        <v>29</v>
      </c>
      <c r="C141" t="s">
        <v>183</v>
      </c>
    </row>
    <row r="142">
      <c r="A142" t="s">
        <v>190</v>
      </c>
      <c r="B142" t="s">
        <v>191</v>
      </c>
      <c r="C142" t="s">
        <v>188</v>
      </c>
    </row>
    <row r="143">
      <c r="A143" t="s">
        <v>189</v>
      </c>
      <c r="B143" t="s">
        <v>24</v>
      </c>
      <c r="C143" t="s">
        <v>188</v>
      </c>
    </row>
    <row r="144">
      <c r="A144" t="s">
        <v>192</v>
      </c>
      <c r="B144" t="s">
        <v>89</v>
      </c>
      <c r="C144" t="s">
        <v>188</v>
      </c>
    </row>
    <row r="145">
      <c r="A145" t="s">
        <v>194</v>
      </c>
      <c r="B145" t="s">
        <v>12</v>
      </c>
      <c r="C145" t="s">
        <v>193</v>
      </c>
    </row>
    <row r="146">
      <c r="A146" t="s">
        <v>196</v>
      </c>
      <c r="B146" t="s">
        <v>29</v>
      </c>
      <c r="C146" t="s">
        <v>195</v>
      </c>
    </row>
    <row r="147">
      <c r="A147" t="s">
        <v>198</v>
      </c>
      <c r="B147" t="s">
        <v>12</v>
      </c>
      <c r="C147" t="s">
        <v>197</v>
      </c>
    </row>
    <row r="148">
      <c r="A148" t="s">
        <v>202</v>
      </c>
      <c r="B148" t="s">
        <v>203</v>
      </c>
      <c r="C148" t="s">
        <v>199</v>
      </c>
    </row>
    <row r="149">
      <c r="A149" t="s">
        <v>200</v>
      </c>
      <c r="B149" t="s">
        <v>104</v>
      </c>
      <c r="C149" t="s">
        <v>199</v>
      </c>
    </row>
    <row r="150">
      <c r="A150" t="s">
        <v>201</v>
      </c>
      <c r="B150" t="s">
        <v>89</v>
      </c>
      <c r="C150" t="s">
        <v>199</v>
      </c>
    </row>
    <row r="151">
      <c r="A151" t="s">
        <v>205</v>
      </c>
      <c r="B151" t="s">
        <v>12</v>
      </c>
      <c r="C151" t="s">
        <v>204</v>
      </c>
    </row>
    <row r="152">
      <c r="A152" t="s">
        <v>206</v>
      </c>
      <c r="B152" t="s">
        <v>36</v>
      </c>
      <c r="C152" t="s">
        <v>204</v>
      </c>
    </row>
    <row r="153">
      <c r="A153" t="s">
        <v>208</v>
      </c>
      <c r="B153" t="s">
        <v>12</v>
      </c>
      <c r="C153" t="s">
        <v>207</v>
      </c>
    </row>
    <row r="154">
      <c r="A154" t="s">
        <v>209</v>
      </c>
      <c r="B154" t="s">
        <v>104</v>
      </c>
      <c r="C154" t="s">
        <v>207</v>
      </c>
    </row>
    <row r="155">
      <c r="A155" t="s">
        <v>210</v>
      </c>
      <c r="B155" t="s">
        <v>12</v>
      </c>
      <c r="C155" t="s">
        <v>207</v>
      </c>
    </row>
    <row r="156">
      <c r="A156" t="s">
        <v>212</v>
      </c>
      <c r="B156" t="s">
        <v>89</v>
      </c>
      <c r="C156" t="s">
        <v>211</v>
      </c>
    </row>
    <row r="157">
      <c r="A157" t="s">
        <v>213</v>
      </c>
      <c r="B157" t="s">
        <v>18</v>
      </c>
      <c r="C157" t="s">
        <v>211</v>
      </c>
    </row>
    <row r="158">
      <c r="A158" t="s">
        <v>215</v>
      </c>
      <c r="B158" t="s">
        <v>104</v>
      </c>
      <c r="C158" t="s">
        <v>214</v>
      </c>
    </row>
    <row r="159">
      <c r="A159" t="s">
        <v>217</v>
      </c>
      <c r="B159" t="s">
        <v>12</v>
      </c>
      <c r="C159" t="s">
        <v>216</v>
      </c>
    </row>
    <row r="160">
      <c r="A160" t="s">
        <v>220</v>
      </c>
      <c r="B160" t="s">
        <v>104</v>
      </c>
      <c r="C160" t="s">
        <v>218</v>
      </c>
    </row>
    <row r="161">
      <c r="A161" t="s">
        <v>219</v>
      </c>
      <c r="B161" t="s">
        <v>12</v>
      </c>
      <c r="C161" t="s">
        <v>218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24.14"/>
  </cols>
  <sheetData>
    <row r="1">
      <c r="A1" s="16" t="s">
        <v>225</v>
      </c>
    </row>
    <row r="2">
      <c r="A2" s="21" t="s">
        <v>29</v>
      </c>
    </row>
    <row r="3">
      <c r="A3" s="12" t="s">
        <v>226</v>
      </c>
    </row>
    <row r="4">
      <c r="A4" s="21" t="s">
        <v>24</v>
      </c>
    </row>
    <row r="5">
      <c r="A5" s="21" t="s">
        <v>227</v>
      </c>
    </row>
    <row r="6">
      <c r="A6" s="21" t="s">
        <v>18</v>
      </c>
    </row>
    <row r="7">
      <c r="A7" s="21" t="s">
        <v>228</v>
      </c>
    </row>
    <row r="8">
      <c r="A8" s="21" t="s">
        <v>229</v>
      </c>
    </row>
    <row r="9">
      <c r="A9" s="21" t="s">
        <v>191</v>
      </c>
    </row>
    <row r="10">
      <c r="A10" s="16" t="s">
        <v>230</v>
      </c>
    </row>
    <row r="11">
      <c r="A11" s="21" t="s">
        <v>12</v>
      </c>
    </row>
    <row r="12">
      <c r="A12" s="21" t="s">
        <v>182</v>
      </c>
    </row>
    <row r="13">
      <c r="A13" s="21" t="s">
        <v>231</v>
      </c>
    </row>
    <row r="14">
      <c r="A14" s="21" t="s">
        <v>232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2" width="13.0"/>
    <col customWidth="1" min="13" max="16" width="13.71"/>
  </cols>
  <sheetData>
    <row r="1">
      <c r="A1" s="22" t="s">
        <v>233</v>
      </c>
      <c r="B1" s="22" t="s">
        <v>234</v>
      </c>
      <c r="C1" s="22" t="s">
        <v>235</v>
      </c>
      <c r="D1" s="22" t="s">
        <v>236</v>
      </c>
      <c r="E1" s="22" t="s">
        <v>237</v>
      </c>
      <c r="F1" s="22" t="s">
        <v>238</v>
      </c>
      <c r="G1" s="22" t="s">
        <v>239</v>
      </c>
      <c r="H1" s="22" t="s">
        <v>240</v>
      </c>
      <c r="I1" s="22" t="s">
        <v>241</v>
      </c>
      <c r="J1" s="22" t="s">
        <v>242</v>
      </c>
      <c r="K1" s="22" t="s">
        <v>243</v>
      </c>
      <c r="L1" s="22" t="s">
        <v>244</v>
      </c>
      <c r="M1" s="22" t="s">
        <v>245</v>
      </c>
      <c r="N1" s="22" t="s">
        <v>246</v>
      </c>
      <c r="O1" s="22" t="s">
        <v>247</v>
      </c>
      <c r="P1" s="22" t="s">
        <v>248</v>
      </c>
    </row>
    <row r="2">
      <c r="A2" s="23" t="s">
        <v>0</v>
      </c>
      <c r="B2" s="23" t="s">
        <v>0</v>
      </c>
      <c r="C2" s="23" t="s">
        <v>0</v>
      </c>
      <c r="D2" s="23" t="s">
        <v>0</v>
      </c>
      <c r="E2" s="23" t="s">
        <v>0</v>
      </c>
      <c r="F2" s="23" t="s">
        <v>0</v>
      </c>
      <c r="G2" s="23" t="s">
        <v>0</v>
      </c>
      <c r="H2" s="23" t="s">
        <v>0</v>
      </c>
      <c r="I2" s="23" t="s">
        <v>0</v>
      </c>
      <c r="J2" s="23" t="s">
        <v>0</v>
      </c>
      <c r="K2" s="23" t="s">
        <v>0</v>
      </c>
      <c r="L2" s="23" t="s">
        <v>0</v>
      </c>
      <c r="M2" s="23" t="s">
        <v>0</v>
      </c>
      <c r="N2" s="23" t="s">
        <v>0</v>
      </c>
      <c r="O2" s="23" t="s">
        <v>0</v>
      </c>
      <c r="P2" s="23" t="s">
        <v>0</v>
      </c>
    </row>
    <row r="3">
      <c r="A3" s="22" t="s">
        <v>249</v>
      </c>
      <c r="B3" s="22" t="s">
        <v>250</v>
      </c>
      <c r="C3" s="22" t="s">
        <v>251</v>
      </c>
      <c r="D3" s="22" t="s">
        <v>252</v>
      </c>
      <c r="E3" s="22" t="s">
        <v>253</v>
      </c>
      <c r="F3" s="22" t="s">
        <v>254</v>
      </c>
      <c r="G3" s="22" t="s">
        <v>255</v>
      </c>
      <c r="H3" s="22" t="s">
        <v>256</v>
      </c>
      <c r="I3" s="22" t="s">
        <v>257</v>
      </c>
      <c r="J3" s="22" t="s">
        <v>258</v>
      </c>
      <c r="K3" s="22" t="s">
        <v>259</v>
      </c>
      <c r="L3" s="22" t="s">
        <v>260</v>
      </c>
      <c r="M3" s="22" t="s">
        <v>261</v>
      </c>
      <c r="N3" s="22" t="s">
        <v>262</v>
      </c>
      <c r="O3" s="22" t="s">
        <v>263</v>
      </c>
      <c r="P3" s="22" t="s">
        <v>264</v>
      </c>
    </row>
    <row r="4">
      <c r="A4" s="22" t="s">
        <v>265</v>
      </c>
      <c r="B4" s="22" t="s">
        <v>266</v>
      </c>
      <c r="C4" s="22" t="s">
        <v>267</v>
      </c>
      <c r="D4" s="22" t="s">
        <v>268</v>
      </c>
      <c r="E4" s="22" t="s">
        <v>269</v>
      </c>
      <c r="F4" s="22" t="s">
        <v>270</v>
      </c>
      <c r="G4" s="22" t="s">
        <v>271</v>
      </c>
      <c r="H4" s="22" t="s">
        <v>272</v>
      </c>
      <c r="I4" s="22" t="s">
        <v>273</v>
      </c>
      <c r="J4" s="22" t="s">
        <v>274</v>
      </c>
      <c r="K4" s="22" t="s">
        <v>275</v>
      </c>
      <c r="L4" s="22" t="s">
        <v>276</v>
      </c>
      <c r="M4" s="22" t="s">
        <v>277</v>
      </c>
      <c r="N4" s="22" t="s">
        <v>278</v>
      </c>
      <c r="O4" s="22" t="s">
        <v>279</v>
      </c>
      <c r="P4" s="22" t="s">
        <v>280</v>
      </c>
    </row>
    <row r="5">
      <c r="A5" s="22" t="s">
        <v>281</v>
      </c>
      <c r="B5" s="22" t="s">
        <v>282</v>
      </c>
      <c r="C5" s="22" t="s">
        <v>283</v>
      </c>
      <c r="D5" s="22" t="s">
        <v>284</v>
      </c>
      <c r="E5" s="22" t="s">
        <v>285</v>
      </c>
      <c r="F5" s="22" t="s">
        <v>286</v>
      </c>
      <c r="G5" s="22" t="s">
        <v>287</v>
      </c>
      <c r="H5" s="22" t="s">
        <v>288</v>
      </c>
      <c r="L5" s="22" t="s">
        <v>289</v>
      </c>
      <c r="M5" s="22" t="s">
        <v>290</v>
      </c>
      <c r="N5" s="22" t="s">
        <v>291</v>
      </c>
      <c r="O5" s="22" t="s">
        <v>292</v>
      </c>
      <c r="P5" s="22" t="s">
        <v>293</v>
      </c>
    </row>
    <row r="6">
      <c r="A6" s="22" t="s">
        <v>294</v>
      </c>
      <c r="B6" s="22" t="s">
        <v>295</v>
      </c>
      <c r="C6" s="22" t="s">
        <v>296</v>
      </c>
      <c r="D6" s="22" t="s">
        <v>297</v>
      </c>
      <c r="E6" s="22" t="s">
        <v>298</v>
      </c>
      <c r="F6" s="22" t="s">
        <v>299</v>
      </c>
      <c r="G6" s="22" t="s">
        <v>300</v>
      </c>
      <c r="H6" s="22" t="s">
        <v>301</v>
      </c>
      <c r="L6" s="22" t="s">
        <v>302</v>
      </c>
      <c r="M6" s="22" t="s">
        <v>303</v>
      </c>
      <c r="N6" s="22" t="s">
        <v>304</v>
      </c>
      <c r="O6" s="22" t="s">
        <v>305</v>
      </c>
      <c r="P6" s="22" t="s">
        <v>306</v>
      </c>
    </row>
    <row r="7">
      <c r="D7" s="22" t="s">
        <v>307</v>
      </c>
      <c r="H7" s="22" t="s">
        <v>308</v>
      </c>
      <c r="P7" s="22" t="s">
        <v>309</v>
      </c>
    </row>
    <row r="8">
      <c r="D8" s="22" t="s">
        <v>310</v>
      </c>
      <c r="H8" s="22" t="s">
        <v>311</v>
      </c>
      <c r="P8" s="22" t="s">
        <v>312</v>
      </c>
    </row>
    <row r="9">
      <c r="D9" s="22" t="s">
        <v>313</v>
      </c>
      <c r="H9" s="22" t="s">
        <v>314</v>
      </c>
      <c r="P9" s="22" t="s">
        <v>315</v>
      </c>
    </row>
    <row r="10">
      <c r="D10" s="22" t="s">
        <v>316</v>
      </c>
      <c r="H10" s="22" t="s">
        <v>317</v>
      </c>
      <c r="P10" s="22" t="s">
        <v>318</v>
      </c>
    </row>
    <row r="11">
      <c r="D11" s="22" t="s">
        <v>319</v>
      </c>
      <c r="H11" s="22" t="s">
        <v>320</v>
      </c>
    </row>
    <row r="12">
      <c r="D12" s="22" t="s">
        <v>321</v>
      </c>
      <c r="H12" s="22" t="s">
        <v>322</v>
      </c>
    </row>
    <row r="13">
      <c r="D13" s="22" t="s">
        <v>323</v>
      </c>
      <c r="H13" s="22" t="s">
        <v>324</v>
      </c>
    </row>
    <row r="14">
      <c r="D14" s="22" t="s">
        <v>325</v>
      </c>
      <c r="H14" s="22" t="s">
        <v>326</v>
      </c>
    </row>
    <row r="15">
      <c r="D15" s="22" t="s">
        <v>327</v>
      </c>
      <c r="H15" s="22" t="s">
        <v>328</v>
      </c>
    </row>
    <row r="16">
      <c r="D16" s="22" t="s">
        <v>329</v>
      </c>
      <c r="H16" s="22" t="s">
        <v>330</v>
      </c>
    </row>
    <row r="17">
      <c r="D17" s="22" t="s">
        <v>331</v>
      </c>
      <c r="H17" s="22" t="s">
        <v>332</v>
      </c>
    </row>
    <row r="18">
      <c r="D18" s="22" t="s">
        <v>333</v>
      </c>
      <c r="H18" s="22" t="s">
        <v>334</v>
      </c>
    </row>
  </sheetData>
  <drawing r:id="rId1"/>
</worksheet>
</file>