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inners" sheetId="1" r:id="rId3"/>
    <sheet state="visible" name="Individual" sheetId="2" r:id="rId4"/>
    <sheet state="visible" name="Individual detail" sheetId="3" r:id="rId5"/>
    <sheet state="visible" name="Clubs" sheetId="4" r:id="rId6"/>
    <sheet state="visible" name="Clubs detail" sheetId="5" r:id="rId7"/>
  </sheets>
  <definedNames>
    <definedName hidden="1" localSheetId="2" name="_xlnm._FilterDatabase">'Individual detail'!$A$1:$E$432</definedName>
  </definedNames>
  <calcPr/>
  <pivotCaches>
    <pivotCache cacheId="0" r:id="rId8"/>
    <pivotCache cacheId="1" r:id="rId9"/>
  </pivotCaches>
</workbook>
</file>

<file path=xl/sharedStrings.xml><?xml version="1.0" encoding="utf-8"?>
<sst xmlns="http://schemas.openxmlformats.org/spreadsheetml/2006/main" count="2342" uniqueCount="239">
  <si>
    <t>Division</t>
  </si>
  <si>
    <t>Starter</t>
  </si>
  <si>
    <t>Club</t>
  </si>
  <si>
    <t>Points</t>
  </si>
  <si>
    <t>Cadet F B</t>
  </si>
  <si>
    <t>HROUDOVÁ KAROLÍNA</t>
  </si>
  <si>
    <t>TAEHAN</t>
  </si>
  <si>
    <t>Cadet F C</t>
  </si>
  <si>
    <t>BULÍČKOVÁ KLÁRA</t>
  </si>
  <si>
    <t>Cadet F D</t>
  </si>
  <si>
    <t>JAROŠOVÁ NELA</t>
  </si>
  <si>
    <t>TAEKWONDO WT HRADEC NAD MORAVICÍ</t>
  </si>
  <si>
    <t>Cadet M B</t>
  </si>
  <si>
    <t>ZAKHAROV LUBOMIR</t>
  </si>
  <si>
    <t>Cadet M C</t>
  </si>
  <si>
    <t>PETR ALEXANDER</t>
  </si>
  <si>
    <t>KLUB HIRUNDO</t>
  </si>
  <si>
    <t>Cadet M D</t>
  </si>
  <si>
    <t>SÝKORA PAVEL</t>
  </si>
  <si>
    <t>DON BOSKO HAVÍŘOV</t>
  </si>
  <si>
    <t>Junior F A</t>
  </si>
  <si>
    <t>SVÍTILOVÁ KATEŘINA</t>
  </si>
  <si>
    <t>Junior F B</t>
  </si>
  <si>
    <t>ŠLESINGEROVÁ JULIE</t>
  </si>
  <si>
    <t>KANGSIM DOJANG</t>
  </si>
  <si>
    <t>Junior F C</t>
  </si>
  <si>
    <t>BULÍČKOVÁ MARIE</t>
  </si>
  <si>
    <t>Junior F D</t>
  </si>
  <si>
    <t>LEISKÁ MARIE</t>
  </si>
  <si>
    <t>Junior M A</t>
  </si>
  <si>
    <t>MARKOV TOMÁŠ</t>
  </si>
  <si>
    <t>Junior M B</t>
  </si>
  <si>
    <t>PŘINDA TOMÁŠ</t>
  </si>
  <si>
    <t>Junior M C</t>
  </si>
  <si>
    <t>MINCBERGR ONDŘEJ</t>
  </si>
  <si>
    <t>Junior M D</t>
  </si>
  <si>
    <t>POLES MIROSLAV</t>
  </si>
  <si>
    <t>Over 51 F D</t>
  </si>
  <si>
    <t>NEUMANNOVÁ DANA</t>
  </si>
  <si>
    <t>Over 51 M A</t>
  </si>
  <si>
    <t>ŽÁČEK PAVEL</t>
  </si>
  <si>
    <t>Pupil F B</t>
  </si>
  <si>
    <t>LEE IRENA</t>
  </si>
  <si>
    <t>Pupil F C</t>
  </si>
  <si>
    <t>BEINHAUEROVÁ MARKÉTA</t>
  </si>
  <si>
    <t>Pupil F D</t>
  </si>
  <si>
    <t>MAŇÁKOVÁ PETRA</t>
  </si>
  <si>
    <t>Pupil M C</t>
  </si>
  <si>
    <t>JAKUBÍK MINH ANH</t>
  </si>
  <si>
    <t>Pupil M D</t>
  </si>
  <si>
    <t>KRAČMAN ZDENĚK</t>
  </si>
  <si>
    <t>Under 30 F A</t>
  </si>
  <si>
    <t>HÁJKOVÁ JUDITA</t>
  </si>
  <si>
    <t>Under 30 F B</t>
  </si>
  <si>
    <t>PAFKOVÁ ADÉLA</t>
  </si>
  <si>
    <t>SEJONG TAEKWONDO</t>
  </si>
  <si>
    <t>Under 30 F C</t>
  </si>
  <si>
    <t>WALTEROVÁ ANNA</t>
  </si>
  <si>
    <t>HANSOO</t>
  </si>
  <si>
    <t>Under 30 F D</t>
  </si>
  <si>
    <t>BÁNOVCOVÁ KRISTÍNA</t>
  </si>
  <si>
    <t>Under 30 M A</t>
  </si>
  <si>
    <t>VU VIET ANH</t>
  </si>
  <si>
    <t>Under 30 M B</t>
  </si>
  <si>
    <t>PAPEŽ ADAM</t>
  </si>
  <si>
    <t>Under 40 F A</t>
  </si>
  <si>
    <t>NOVOTNÁ PETRA</t>
  </si>
  <si>
    <t>KOMRSKOVÁ PAVLA</t>
  </si>
  <si>
    <t>SINHWA DOJANG</t>
  </si>
  <si>
    <t>Under 40 F D</t>
  </si>
  <si>
    <t>VANĚČKOVÁ JANA</t>
  </si>
  <si>
    <t>Under 40 M A</t>
  </si>
  <si>
    <t>BOŠANSKÝ PAVEL</t>
  </si>
  <si>
    <t>Under 40 M C</t>
  </si>
  <si>
    <t>JAKUBÍK PAVEL</t>
  </si>
  <si>
    <t>Under 50 F A</t>
  </si>
  <si>
    <t>PROCHÁZKOVÁ IVA</t>
  </si>
  <si>
    <t>TKD KELTI BEROUN</t>
  </si>
  <si>
    <t>Under 50 F C</t>
  </si>
  <si>
    <t>HÁJKOVÁ RADKA</t>
  </si>
  <si>
    <t>Under 50 F D</t>
  </si>
  <si>
    <t>LEE NEUMANOVÁ TEREZA</t>
  </si>
  <si>
    <t>Under 50 M A</t>
  </si>
  <si>
    <t>HAVLÍČEK ONDŘEJ</t>
  </si>
  <si>
    <t>Under 50 M B</t>
  </si>
  <si>
    <t>GREENIDGE SCOTT</t>
  </si>
  <si>
    <t>Under 50 M C</t>
  </si>
  <si>
    <t>MĚKUTA VÍT</t>
  </si>
  <si>
    <t>Under 50 M D</t>
  </si>
  <si>
    <t>PEKÁREK PETR</t>
  </si>
  <si>
    <t>Celkové výsledky Online ligy poomsae 2021</t>
  </si>
  <si>
    <t>Tournament</t>
  </si>
  <si>
    <t>Back to sport</t>
  </si>
  <si>
    <t>Poomsae smile</t>
  </si>
  <si>
    <t>Return to play</t>
  </si>
  <si>
    <t>Celkový součet</t>
  </si>
  <si>
    <t>ROSENBAUMOVÁ MICHAELA</t>
  </si>
  <si>
    <t>KALÍŠKOVÁ NELLA</t>
  </si>
  <si>
    <t>ŽÁKOVÁ KRISTÝNA</t>
  </si>
  <si>
    <t>MAŇÁKOVÁ NATÁLIE</t>
  </si>
  <si>
    <t>SKOTNICOVÁ ŠTĚPÁNKA</t>
  </si>
  <si>
    <t>ZBROJOVÁ MARIA AFRODITI</t>
  </si>
  <si>
    <t>DĚDIČOVÁ ANNA</t>
  </si>
  <si>
    <t>BÁRTOVÁ SILVIE</t>
  </si>
  <si>
    <t>BÁNOVCOVÁ MICHAELA</t>
  </si>
  <si>
    <t>JAROŠOVÁ EMMA</t>
  </si>
  <si>
    <t>ZOBALOVÁ ADÉLA</t>
  </si>
  <si>
    <t>MAREŠOVÁ ELIŠKA</t>
  </si>
  <si>
    <t>KLIMEŠ SEBASTIAN</t>
  </si>
  <si>
    <t>DRAGON SOKOL BŘEZNICE</t>
  </si>
  <si>
    <t>IVIČIČ EDUARD</t>
  </si>
  <si>
    <t>POSPÍŠIL ONDŘEJ</t>
  </si>
  <si>
    <t>VANĚČEK JIŘÍ</t>
  </si>
  <si>
    <t>SELUCKÝ ONDŘEJ</t>
  </si>
  <si>
    <t>LESA TOBIÁŠ</t>
  </si>
  <si>
    <t>PEKÁREK JAKUB</t>
  </si>
  <si>
    <t>PAPEŽ ONDŘEJ</t>
  </si>
  <si>
    <t>FORŠT MATYÁŠ</t>
  </si>
  <si>
    <t>HUDÁK MATĚJ</t>
  </si>
  <si>
    <t>PRACNÝ MATYÁŠ</t>
  </si>
  <si>
    <t>RYCHTAŘÍK JAN</t>
  </si>
  <si>
    <t>GLATZ JIŘÍ</t>
  </si>
  <si>
    <t>VARGA JAKUB</t>
  </si>
  <si>
    <t>DRCMÁNEK ARNOŠT</t>
  </si>
  <si>
    <t>LEE HANA</t>
  </si>
  <si>
    <t>SCHACKWITZOVÁ STEPHANIE</t>
  </si>
  <si>
    <t>BAŠTECKÁ MICHAELA</t>
  </si>
  <si>
    <t>ŠVEJDOVÁ KATEŘINA</t>
  </si>
  <si>
    <t>BRUTHANSOVÁ LENKA</t>
  </si>
  <si>
    <t>ZÍKOVÁ MAGDALENA</t>
  </si>
  <si>
    <t>ŠVEJDOVÁ BARBORA</t>
  </si>
  <si>
    <t>PŘINDOVÁ NATÁLIE</t>
  </si>
  <si>
    <t>ROTTENBERGOVÁ SANDRA</t>
  </si>
  <si>
    <t>HLAVSOVÁ BARBORA</t>
  </si>
  <si>
    <t>NOSKOVÁ LAURA</t>
  </si>
  <si>
    <t>HOŇKOVÁ ZUZANA</t>
  </si>
  <si>
    <t>KRYŠTOFOVÁ MICHAELA</t>
  </si>
  <si>
    <t>ŘIMKOVÁ NATÁLIE</t>
  </si>
  <si>
    <t>POKORNÁ ANNA</t>
  </si>
  <si>
    <t>KUKAČKOVÁ EMA</t>
  </si>
  <si>
    <t>ZOBALOVÁ NIKOLA</t>
  </si>
  <si>
    <t>FOLDYNOVÁ ANETA</t>
  </si>
  <si>
    <t>GORYLOVÁ VIKTORIE</t>
  </si>
  <si>
    <t>VANĚČKOVÁ ANEŽKA</t>
  </si>
  <si>
    <t>KLEMENTOVÁ LAURA</t>
  </si>
  <si>
    <t>MARŠÁLKOVÁ AMÁLIE</t>
  </si>
  <si>
    <t>KLÍMOVÁ ANNA</t>
  </si>
  <si>
    <t>DOBREVA ANI</t>
  </si>
  <si>
    <t>HÁJEK ŠIMON</t>
  </si>
  <si>
    <t>BERÁNEK JIŘÍ</t>
  </si>
  <si>
    <t>BRŮČEK ADAM</t>
  </si>
  <si>
    <t>DAO XUAN KHANH</t>
  </si>
  <si>
    <t>VORLÍČEK VINCENT</t>
  </si>
  <si>
    <t>KUDLÁČEK LUKÁŠ</t>
  </si>
  <si>
    <t>DRYML ADAM</t>
  </si>
  <si>
    <t>JIRKOVSKÝ DANIEL</t>
  </si>
  <si>
    <t>GUERRERO – KLUB BOJOVÝCH UMĚNÍ, Z.S</t>
  </si>
  <si>
    <t>HOLÍK ALEŠ</t>
  </si>
  <si>
    <t>BARTOŠ ONDŘEJ</t>
  </si>
  <si>
    <t>SCHINDLER SEBASTIAN</t>
  </si>
  <si>
    <t>BENEŠ VOJTĚCH</t>
  </si>
  <si>
    <t>ŽÁČEK MIKULÁŠ</t>
  </si>
  <si>
    <t>ŠPERŇÁK NIKOLAS</t>
  </si>
  <si>
    <t>CHABADA TOMÁŠ</t>
  </si>
  <si>
    <t>HAVLÍK ANTONÍN</t>
  </si>
  <si>
    <t>MÁZIK MARK SEBASTIAN</t>
  </si>
  <si>
    <t>PLOC MAREK</t>
  </si>
  <si>
    <t>GREENIDGE DONOVAN CARL</t>
  </si>
  <si>
    <t>KREJČÍ JAROSLAV</t>
  </si>
  <si>
    <t>KLIMEŠ ROBERT</t>
  </si>
  <si>
    <t>BOKOVÁ BARBORA</t>
  </si>
  <si>
    <t>JANDÍKOVÁ BARBORA</t>
  </si>
  <si>
    <t>SPÁLOVÁ KRISTÝNA</t>
  </si>
  <si>
    <t>PEKÁRKOVÁ EDITA</t>
  </si>
  <si>
    <t>LEE ZINA</t>
  </si>
  <si>
    <t>HORNÍČKOVÁ ANEŽKA</t>
  </si>
  <si>
    <t>WALTEROVÁ ADÉLA</t>
  </si>
  <si>
    <t>MÁZIK STELLA</t>
  </si>
  <si>
    <t>BÝMOVÁ MAGDALÉNA</t>
  </si>
  <si>
    <t>SOUČKOVÁ IVANA</t>
  </si>
  <si>
    <t>PAVELKOVÁ MARIE</t>
  </si>
  <si>
    <t>ŠTĚRBOVÁ NELA</t>
  </si>
  <si>
    <t>GRUND TOBIÁŠ</t>
  </si>
  <si>
    <t>FIŠER JAKUB</t>
  </si>
  <si>
    <t>MACH PAVEL</t>
  </si>
  <si>
    <t>BERÁNEK ANTONÍN</t>
  </si>
  <si>
    <t>MARKOV DAVID</t>
  </si>
  <si>
    <t>PAULA TADEÁŠ</t>
  </si>
  <si>
    <t>ROSSI VIKTOR</t>
  </si>
  <si>
    <t>ŠMEJKAL MATĚJ</t>
  </si>
  <si>
    <t>NOVOTNÝ DAVID</t>
  </si>
  <si>
    <t>SOBOL PETR</t>
  </si>
  <si>
    <t>MĚKUTA ŠTĚPÁN</t>
  </si>
  <si>
    <t>NOVÁK JAN ONDŘEJ</t>
  </si>
  <si>
    <t>MIŠIN KONSTANTIN</t>
  </si>
  <si>
    <t>PANUŠKA KRYŠTOF</t>
  </si>
  <si>
    <t>ŠRAIL ADAM</t>
  </si>
  <si>
    <t>SOUČEK PATRIK</t>
  </si>
  <si>
    <t>STRNAD VÁCLAV</t>
  </si>
  <si>
    <t>MELICHAR JIŘÍ JÁCHYM</t>
  </si>
  <si>
    <t>HRDLIČKA MARTIN</t>
  </si>
  <si>
    <t>VU HANA</t>
  </si>
  <si>
    <t>ROSENBAUMOVÁ LUDMILA</t>
  </si>
  <si>
    <t>MIŠKOVSKÁ ANNA</t>
  </si>
  <si>
    <t>KÁLALOVÁ SIMONA</t>
  </si>
  <si>
    <t>SKOTNICOVÁ KATEŘINA</t>
  </si>
  <si>
    <t>ŠÍLOVÁ HANA</t>
  </si>
  <si>
    <t>VELEBOVÁ ANNA</t>
  </si>
  <si>
    <t>FISCHEROVÁ AMÁLIE</t>
  </si>
  <si>
    <t>PEŠKOVÁ KATEŘINA</t>
  </si>
  <si>
    <t>MALECHOVÁ KATEŘINA</t>
  </si>
  <si>
    <t>DOMINIKOVÁ ANGELIKA</t>
  </si>
  <si>
    <t>HORÁK MARTIN</t>
  </si>
  <si>
    <t>VU NGOC SON</t>
  </si>
  <si>
    <t>PHAM DAT TIEN</t>
  </si>
  <si>
    <t>HLAVSA JAN</t>
  </si>
  <si>
    <t>BLASCHKE JAN</t>
  </si>
  <si>
    <t>PFROGNER MARTIN</t>
  </si>
  <si>
    <t>NEUMAN DANIEL</t>
  </si>
  <si>
    <t>JANDL OLDŘICH</t>
  </si>
  <si>
    <t>SKOTNICA JOSEF</t>
  </si>
  <si>
    <t>LISÝ DANIEL</t>
  </si>
  <si>
    <t>TAEKWONDO WTF KLUB PRAHA</t>
  </si>
  <si>
    <t>EKL KRYŠTOF</t>
  </si>
  <si>
    <t>JÍCHA TOBIÁŠ</t>
  </si>
  <si>
    <t>FILEK LUKÁŠ</t>
  </si>
  <si>
    <t>PASTOREK RICHARD</t>
  </si>
  <si>
    <t>ŽDIŇÁKOVÁ MARTINA</t>
  </si>
  <si>
    <t>REBENDA JIŘÍ</t>
  </si>
  <si>
    <t>ŠIMEČKOVÁ LENKA</t>
  </si>
  <si>
    <t>HENYCHOVÁ PETRA</t>
  </si>
  <si>
    <t>RAPTOR DOJANG, Z. S.</t>
  </si>
  <si>
    <t>NOVOSADOVÁ MICHAELA</t>
  </si>
  <si>
    <t>ŠMEJKALOVÁ MILANA</t>
  </si>
  <si>
    <t>ŠTĚRBOVÁ JITKA</t>
  </si>
  <si>
    <t>NOVÁK JAN</t>
  </si>
  <si>
    <t>MOCA MICHAL</t>
  </si>
  <si>
    <t>HOLÁSEK RADEK</t>
  </si>
  <si>
    <t>EP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</si>
</sst>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rgb="FFFFFFFF"/>
    </font>
    <font/>
    <font>
      <b/>
    </font>
  </fonts>
  <fills count="6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rgb="FFF7CB4D"/>
        <bgColor rgb="FFF7CB4D"/>
      </patternFill>
    </fill>
    <fill>
      <patternFill patternType="solid">
        <fgColor rgb="FFFFFFFF"/>
        <bgColor rgb="FFFFFFFF"/>
      </patternFill>
    </fill>
    <fill>
      <patternFill patternType="solid">
        <fgColor rgb="FFFEF8E3"/>
        <bgColor rgb="FFFEF8E3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readingOrder="0"/>
    </xf>
    <xf borderId="0" fillId="0" fontId="2" numFmtId="3" xfId="0" applyFont="1" applyNumberFormat="1"/>
    <xf borderId="0" fillId="3" fontId="2" numFmtId="0" xfId="0" applyAlignment="1" applyFill="1" applyFont="1">
      <alignment readingOrder="0"/>
    </xf>
    <xf borderId="0" fillId="3" fontId="3" numFmtId="0" xfId="0" applyAlignment="1" applyFont="1">
      <alignment readingOrder="0"/>
    </xf>
    <xf borderId="0" fillId="4" fontId="2" numFmtId="0" xfId="0" applyFill="1" applyFont="1"/>
    <xf borderId="0" fillId="4" fontId="2" numFmtId="0" xfId="0" applyAlignment="1" applyFont="1">
      <alignment horizontal="center"/>
    </xf>
    <xf borderId="0" fillId="4" fontId="2" numFmtId="0" xfId="0" applyAlignment="1" applyFont="1">
      <alignment horizontal="center" readingOrder="0"/>
    </xf>
    <xf borderId="0" fillId="5" fontId="2" numFmtId="0" xfId="0" applyFill="1" applyFont="1"/>
    <xf borderId="0" fillId="5" fontId="2" numFmtId="3" xfId="0" applyAlignment="1" applyFont="1" applyNumberFormat="1">
      <alignment horizontal="center"/>
    </xf>
    <xf borderId="0" fillId="5" fontId="2" numFmtId="0" xfId="0" applyAlignment="1" applyFont="1">
      <alignment horizontal="center" readingOrder="0"/>
    </xf>
    <xf borderId="0" fillId="4" fontId="2" numFmtId="3" xfId="0" applyAlignment="1" applyFont="1" applyNumberFormat="1">
      <alignment horizontal="center"/>
    </xf>
    <xf borderId="0" fillId="5" fontId="2" numFmtId="0" xfId="0" applyAlignment="1" applyFont="1">
      <alignment horizontal="center"/>
    </xf>
    <xf borderId="0" fillId="4" fontId="2" numFmtId="0" xfId="0" applyFont="1"/>
    <xf borderId="0" fillId="5" fontId="2" numFmtId="0" xfId="0" applyAlignment="1" applyFont="1">
      <alignment readingOrder="0"/>
    </xf>
    <xf borderId="0" fillId="5" fontId="2" numFmtId="0" xfId="0" applyFont="1"/>
    <xf borderId="0" fillId="4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0" xfId="0" applyFont="1"/>
    <xf borderId="0" fillId="0" fontId="2" numFmtId="3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10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/>
      <fill>
        <patternFill patternType="none"/>
      </fill>
      <border/>
    </dxf>
    <dxf>
      <font/>
      <fill>
        <patternFill patternType="solid">
          <fgColor rgb="FFF7CB4D"/>
          <bgColor rgb="FFF7CB4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EF8E3"/>
          <bgColor rgb="FFFEF8E3"/>
        </patternFill>
      </fill>
      <border/>
    </dxf>
  </dxfs>
  <tableStyles count="2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  <tableStyle count="3" pivot="0" name="Clubs detail-style">
      <tableStyleElement dxfId="7" type="headerRow"/>
      <tableStyleElement dxfId="8" type="firstRowStripe"/>
      <tableStyleElement dxfId="9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pivotCacheDefinition" Target="pivotCache/pivotCacheDefinition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E432" sheet="Individual detail"/>
  </cacheSource>
  <cacheFields>
    <cacheField name="Starter" numFmtId="0">
      <sharedItems>
        <s v="BÁNOVCOVÁ KRISTÍNA"/>
        <s v="BÁNOVCOVÁ MICHAELA"/>
        <s v="BAŠTECKÁ MICHAELA"/>
        <s v="BEINHAUEROVÁ MARKÉTA"/>
        <s v="BENEŠ VOJTĚCH"/>
        <s v="BERÁNEK JIŘÍ"/>
        <s v="BLASCHKE JAN"/>
        <s v="BOKOVÁ BARBORA"/>
        <s v="BOŠANSKÝ PAVEL"/>
        <s v="BRŮČEK ADAM"/>
        <s v="BRUTHANSOVÁ LENKA"/>
        <s v="BULÍČKOVÁ KLÁRA"/>
        <s v="BULÍČKOVÁ MARIE"/>
        <s v="DOBREVA ANI"/>
        <s v="DOMINIKOVÁ ANGELIKA"/>
        <s v="DRYML ADAM"/>
        <s v="EKL KRYŠTOF"/>
        <s v="FILEK LUKÁŠ"/>
        <s v="FISCHEROVÁ AMÁLIE"/>
        <s v="FIŠER JAKUB"/>
        <s v="GORYLOVÁ VIKTORIE"/>
        <s v="GRUND TOBIÁŠ"/>
        <s v="HÁJEK ŠIMON"/>
        <s v="HÁJKOVÁ JUDITA"/>
        <s v="HÁJKOVÁ RADKA"/>
        <s v="HAVLÍČEK ONDŘEJ"/>
        <s v="HAVLÍK ANTONÍN"/>
        <s v="HENYCHOVÁ PETRA"/>
        <s v="HLAVSA JAN"/>
        <s v="HOLÍK ALEŠ"/>
        <s v="HOŇKOVÁ ZUZANA"/>
        <s v="HORÁK MARTIN"/>
        <s v="HORNÍČKOVÁ ANEŽKA"/>
        <s v="HROUDOVÁ KAROLÍNA"/>
        <s v="HUDÁK MATĚJ"/>
        <s v="CHABADA TOMÁŠ"/>
        <s v="IVIČIČ EDUARD"/>
        <s v="JAKUBÍK MINH ANH"/>
        <s v="JAKUBÍK PAVEL"/>
        <s v="JANDÍKOVÁ BARBORA"/>
        <s v="JANDL OLDŘICH"/>
        <s v="JAROŠOVÁ EMMA"/>
        <s v="JAROŠOVÁ NELA"/>
        <s v="JIRKOVSKÝ DANIEL"/>
        <s v="KÁLALOVÁ SIMONA"/>
        <s v="KALÍŠKOVÁ NELLA"/>
        <s v="KLÍMOVÁ ANNA"/>
        <s v="KOMRSKOVÁ PAVLA"/>
        <s v="KRAČMAN ZDENĚK"/>
        <s v="KREJČÍ JAROSLAV"/>
        <s v="KRYŠTOFOVÁ MICHAELA"/>
        <s v="KUKAČKOVÁ EMA"/>
        <s v="LEE HANA"/>
        <s v="LEE IRENA"/>
        <s v="LEE NEUMANOVÁ TEREZA"/>
        <s v="LEE ZINA"/>
        <s v="LEISKÁ MARIE"/>
        <s v="MAŇÁKOVÁ NATÁLIE"/>
        <s v="MAŇÁKOVÁ PETRA"/>
        <s v="MAREŠOVÁ ELIŠKA"/>
        <s v="MARKOV DAVID"/>
        <s v="MARKOV TOMÁŠ"/>
        <s v="MÁZIK MARK SEBASTIAN"/>
        <s v="MÁZIK STELLA"/>
        <s v="MĚKUTA ŠTĚPÁN"/>
        <s v="MĚKUTA VÍT"/>
        <s v="MINCBERGR ONDŘEJ"/>
        <s v="MIŠKOVSKÁ ANNA"/>
        <s v="NEUMAN DANIEL"/>
        <s v="NOVÁK JAN"/>
        <s v="NOVOTNÝ DAVID"/>
        <s v="PAPEŽ ADAM"/>
        <s v="PAPEŽ ONDŘEJ"/>
        <s v="PASTOREK RICHARD"/>
        <s v="PAULA TADEÁŠ"/>
        <s v="PEKÁREK PETR"/>
        <s v="PEKÁRKOVÁ EDITA"/>
        <s v="PFROGNER MARTIN"/>
        <s v="PHAM DAT TIEN"/>
        <s v="POKORNÁ ANNA"/>
        <s v="POLES MIROSLAV"/>
        <s v="POSPÍŠIL ONDŘEJ"/>
        <s v="PRACNÝ MATYÁŠ"/>
        <s v="PROCHÁZKOVÁ IVA"/>
        <s v="PŘINDA TOMÁŠ"/>
        <s v="PŘINDOVÁ NATÁLIE"/>
        <s v="ROSENBAUMOVÁ LUDMILA"/>
        <s v="ROSENBAUMOVÁ MICHAELA"/>
        <s v="ROSSI VIKTOR"/>
        <s v="ROTTENBERGOVÁ SANDRA"/>
        <s v="RYCHTAŘÍK JAN"/>
        <s v="ŘIMKOVÁ NATÁLIE"/>
        <s v="SELUCKÝ ONDŘEJ"/>
        <s v="SKOTNICA JOSEF"/>
        <s v="SKOTNICOVÁ KATEŘINA"/>
        <s v="SPÁLOVÁ KRISTÝNA"/>
        <s v="SVÍTILOVÁ KATEŘINA"/>
        <s v="SÝKORA PAVEL"/>
        <s v="ŠÍLOVÁ HANA"/>
        <s v="ŠIMEČKOVÁ LENKA"/>
        <s v="ŠLESINGEROVÁ JULIE"/>
        <s v="ŠMEJKAL MATĚJ"/>
        <s v="ŠPERŇÁK NIKOLAS"/>
        <s v="ŠTĚRBOVÁ NELA"/>
        <s v="ŠVEJDOVÁ BARBORA"/>
        <s v="ŠVEJDOVÁ KATEŘINA"/>
        <s v="VANĚČEK JIŘÍ"/>
        <s v="VANĚČKOVÁ ANEŽKA"/>
        <s v="VELEBOVÁ ANNA"/>
        <s v="VORLÍČEK VINCENT"/>
        <s v="VU NGOC SON"/>
        <s v="VU VIET ANH"/>
        <s v="WALTEROVÁ ADÉLA"/>
        <s v="WALTEROVÁ ANNA"/>
        <s v="ZAKHAROV LUBOMIR"/>
        <s v="ZBROJOVÁ MARIA AFRODITI"/>
        <s v="ZÍKOVÁ MAGDALENA"/>
        <s v="ZOBALOVÁ ADÉLA"/>
        <s v="ZOBALOVÁ NIKOLA"/>
        <s v="ŽÁČEK MIKULÁŠ"/>
        <s v="ŽÁČEK PAVEL"/>
        <s v="ŽÁKOVÁ KRISTÝNA"/>
        <s v="ŽDIŇÁKOVÁ MARTINA"/>
        <s v="BARTOŠ ONDŘEJ"/>
        <s v="BÝMOVÁ MAGDALÉNA"/>
        <s v="DRCMÁNEK ARNOŠT"/>
        <s v="FOLDYNOVÁ ANETA"/>
        <s v="FORŠT MATYÁŠ"/>
        <s v="GLATZ JIŘÍ"/>
        <s v="GREENIDGE DONOVAN CARL"/>
        <s v="GREENIDGE SCOTT"/>
        <s v="HOLÁSEK RADEK"/>
        <s v="JÍCHA TOBIÁŠ"/>
        <s v="KLEMENTOVÁ LAURA"/>
        <s v="KLIMEŠ ROBERT"/>
        <s v="KLIMEŠ SEBASTIAN"/>
        <s v="KUDLÁČEK LUKÁŠ"/>
        <s v="LESA TOBIÁŠ"/>
        <s v="MACH PAVEL"/>
        <s v="MARŠÁLKOVÁ AMÁLIE"/>
        <s v="MIŠIN KONSTANTIN"/>
        <s v="MOCA MICHAL"/>
        <s v="NEUMANNOVÁ DANA"/>
        <s v="NOSKOVÁ LAURA"/>
        <s v="NOVOSADOVÁ MICHAELA"/>
        <s v="NOVOTNÁ PETRA"/>
        <s v="PAFKOVÁ ADÉLA"/>
        <s v="PAVELKOVÁ MARIE"/>
        <s v="PEŠKOVÁ KATEŘINA"/>
        <s v="PETR ALEXANDER"/>
        <s v="PLOC MAREK"/>
        <s v="REBENDA JIŘÍ"/>
        <s v="SKOTNICOVÁ ŠTĚPÁNKA"/>
        <s v="STRNAD VÁCLAV"/>
        <s v="VANĚČKOVÁ JANA"/>
        <s v="VARGA JAKUB"/>
        <s v="VU HANA"/>
        <s v="DĚDIČOVÁ ANNA"/>
        <s v="BÁRTOVÁ SILVIE"/>
        <s v="PEKÁREK JAKUB"/>
        <s v="SCHACKWITZOVÁ STEPHANIE"/>
        <s v="HLAVSOVÁ BARBORA"/>
        <s v="DAO XUAN KHANH"/>
        <s v="SCHINDLER SEBASTIAN"/>
        <s v="SOUČKOVÁ IVANA"/>
        <s v="BERÁNEK ANTONÍN"/>
        <s v="SOBOL PETR"/>
        <s v="NOVÁK JAN ONDŘEJ"/>
        <s v="PANUŠKA KRYŠTOF"/>
        <s v="ŠRAIL ADAM"/>
        <s v="SOUČEK PATRIK"/>
        <s v="MELICHAR JIŘÍ JÁCHYM"/>
        <s v="HRDLIČKA MARTIN"/>
        <s v="MALECHOVÁ KATEŘINA"/>
        <s v="LISÝ DANIEL"/>
        <s v="ŠMEJKALOVÁ MILANA"/>
        <s v="ŠTĚRBOVÁ JITKA"/>
      </sharedItems>
    </cacheField>
    <cacheField name="Division" numFmtId="0">
      <sharedItems>
        <s v="Under 30 F D"/>
        <s v="Cadet F D"/>
        <s v="Junior F B"/>
        <s v="Pupil F C"/>
        <s v="Junior M C"/>
        <s v="Junior M B"/>
        <s v="Under 30 M A"/>
        <s v="Under 40 M A"/>
        <s v="Cadet F C"/>
        <s v="Junior F C"/>
        <s v="Junior F D"/>
        <s v="Under 30 F B"/>
        <s v="Under 30 M B"/>
        <s v="Under 30 F A"/>
        <s v="Pupil M C"/>
        <s v="Junior M A"/>
        <s v="Under 50 F C"/>
        <s v="Under 50 M A"/>
        <s v="Under 50 F A"/>
        <s v="Pupil F D"/>
        <s v="Cadet F B"/>
        <s v="Cadet M C"/>
        <s v="Under 40 M C"/>
        <s v="Under 40 F A"/>
        <s v="Pupil M D"/>
        <s v="Junior M D"/>
        <s v="Junior F A"/>
        <s v="Pupil F B"/>
        <s v="Under 50 F D"/>
        <s v="Under 50 M C"/>
        <s v="Under 50 M D"/>
        <s v="Cadet M D"/>
        <s v="Under 30 F C"/>
        <s v="Cadet M B"/>
        <s v="Over 51 M A"/>
        <s v="Under 50 M B"/>
        <s v="Over 51 F D"/>
        <s v="Under 40 F D"/>
      </sharedItems>
    </cacheField>
    <cacheField name="Club" numFmtId="0">
      <sharedItems>
        <s v="DON BOSKO HAVÍŘOV"/>
        <s v="TAEHAN"/>
        <s v="TAEKWONDO WT HRADEC NAD MORAVICÍ"/>
        <s v="HANSOO"/>
        <s v="TKD KELTI BEROUN"/>
        <s v="KANGSIM DOJANG"/>
        <s v="KLUB HIRUNDO"/>
        <s v="GUERRERO – KLUB BOJOVÝCH UMĚNÍ, Z.S"/>
        <s v="SEJONG TAEKWONDO"/>
        <s v="RAPTOR DOJANG, Z. S."/>
        <s v="SINHWA DOJANG"/>
        <s v="DRAGON SOKOL BŘEZNICE"/>
        <s v="TAEKWONDO WTF KLUB PRAHA"/>
      </sharedItems>
    </cacheField>
    <cacheField name="Points" numFmtId="0">
      <sharedItems containsSemiMixedTypes="0" containsString="0" containsNumber="1" containsInteger="1">
        <n v="41.0"/>
        <n v="24.0"/>
        <n v="27.0"/>
        <n v="42.0"/>
        <n v="26.0"/>
        <n v="47.0"/>
        <n v="5.0"/>
        <n v="21.0"/>
        <n v="15.0"/>
        <n v="16.0"/>
        <n v="44.0"/>
        <n v="1.0"/>
        <n v="23.0"/>
        <n v="11.0"/>
        <n v="45.0"/>
        <n v="22.0"/>
        <n v="48.0"/>
        <n v="6.0"/>
        <n v="2.0"/>
        <n v="29.0"/>
        <n v="4.0"/>
        <n v="43.0"/>
        <n v="3.0"/>
        <n v="25.0"/>
        <n v="28.0"/>
        <n v="13.0"/>
        <n v="12.0"/>
        <n v="49.0"/>
        <n v="18.0"/>
        <n v="46.0"/>
        <n v="17.0"/>
        <n v="14.0"/>
        <n v="7.0"/>
        <n v="50.0"/>
        <n v="30.0"/>
        <n v="51.0"/>
        <n v="19.0"/>
        <n v="8.0"/>
        <n v="56.0"/>
        <n v="35.0"/>
        <n v="10.0"/>
        <n v="9.0"/>
      </sharedItems>
    </cacheField>
    <cacheField name="Tournament" numFmtId="0">
      <sharedItems>
        <s v="Back to sport"/>
        <s v="Return to play"/>
        <s v="Poomsae smile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C35" sheet="Clubs detail"/>
  </cacheSource>
  <cacheFields>
    <cacheField name="Club" numFmtId="0">
      <sharedItems>
        <s v="DON BOSKO HAVÍŘOV"/>
        <s v="GUERRERO – KLUB BOJOVÝCH UMĚNÍ, Z.S"/>
        <s v="HANSOO"/>
        <s v="KANGSIM DOJANG"/>
        <s v="KLUB HIRUNDO"/>
        <s v="RAPTOR DOJANG, Z. S."/>
        <s v="SEJONG TAEKWONDO"/>
        <s v="SINHWA DOJANG"/>
        <s v="TAEHAN"/>
        <s v="TAEKWONDO WT HRADEC NAD MORAVICÍ"/>
        <s v="TKD KELTI BEROUN"/>
        <s v="DRAGON SOKOL BŘEZNICE"/>
        <s v="TAEKWONDO WTF KLUB PRAHA"/>
      </sharedItems>
    </cacheField>
    <cacheField name="EP" numFmtId="3">
      <sharedItems containsSemiMixedTypes="0" containsString="0" containsNumber="1" containsInteger="1">
        <n v="325.0"/>
        <n v="26.0"/>
        <n v="206.0"/>
        <n v="238.0"/>
        <n v="211.0"/>
        <n v="11.0"/>
        <n v="181.0"/>
        <n v="42.0"/>
        <n v="906.0"/>
        <n v="213.0"/>
        <n v="76.0"/>
        <n v="333.0"/>
        <n v="78.0"/>
        <n v="283.0"/>
        <n v="270.0"/>
        <n v="227.0"/>
        <n v="22.0"/>
        <n v="1009.0"/>
        <n v="224.0"/>
        <n v="163.0"/>
        <n v="340.0"/>
        <n v="204.0"/>
        <n v="295.0"/>
        <n v="309.0"/>
        <n v="263.0"/>
        <n v="1035.0"/>
        <n v="195.0"/>
        <n v="0.0"/>
        <n v="175.0"/>
      </sharedItems>
    </cacheField>
    <cacheField name="Tournament" numFmtId="0">
      <sharedItems>
        <s v="Back to sport"/>
        <s v="Return to play"/>
        <s v="Poomsae smile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Individual" cacheId="0" dataCaption="" rowGrandTotals="0" compact="0" compactData="0">
  <location ref="A1:G179" firstHeaderRow="0" firstDataRow="3" firstDataCol="1"/>
  <pivotFields>
    <pivotField name="Starter" axis="axisRow" compact="0" outline="0" multipleItemSelectionAllowed="1" showAll="0" sortType="descending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Division" axis="axisRow" compact="0" outline="0" multipleItemSelectionAllowed="1" showAll="0" sortType="ascending" defaultSubtotal="0">
      <items>
        <item x="20"/>
        <item x="8"/>
        <item x="1"/>
        <item x="33"/>
        <item x="21"/>
        <item x="31"/>
        <item x="26"/>
        <item x="2"/>
        <item x="9"/>
        <item x="10"/>
        <item x="15"/>
        <item x="5"/>
        <item x="4"/>
        <item x="25"/>
        <item x="36"/>
        <item x="34"/>
        <item x="27"/>
        <item x="3"/>
        <item x="19"/>
        <item x="14"/>
        <item x="24"/>
        <item x="13"/>
        <item x="11"/>
        <item x="32"/>
        <item x="0"/>
        <item x="6"/>
        <item x="12"/>
        <item x="23"/>
        <item x="37"/>
        <item x="7"/>
        <item x="22"/>
        <item x="18"/>
        <item x="16"/>
        <item x="28"/>
        <item x="17"/>
        <item x="35"/>
        <item x="29"/>
        <item x="30"/>
      </items>
    </pivotField>
    <pivotField name="Club" axis="axisRow" compact="0" outline="0" multipleItemSelectionAllowed="1" showAll="0" sortType="ascending">
      <items>
        <item x="0"/>
        <item x="11"/>
        <item x="7"/>
        <item x="3"/>
        <item x="5"/>
        <item x="6"/>
        <item x="9"/>
        <item x="8"/>
        <item x="10"/>
        <item x="1"/>
        <item x="2"/>
        <item x="12"/>
        <item x="4"/>
        <item t="default"/>
      </items>
    </pivotField>
    <pivotField name="Point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name="Tournament" axis="axisCol" compact="0" outline="0" multipleItemSelectionAllowed="1" showAll="0" sortType="ascending">
      <items>
        <item x="0"/>
        <item x="2"/>
        <item x="1"/>
        <item t="default"/>
      </items>
    </pivotField>
  </pivotFields>
  <rowFields>
    <field x="1"/>
    <field x="0"/>
    <field x="2"/>
  </rowFields>
  <colFields>
    <field x="4"/>
  </colFields>
  <dataFields>
    <dataField name="Celkové výsledky Online ligy poomsae 2021" fld="3" baseField="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Clubs" cacheId="1" dataCaption="" rowGrandTotals="0" compact="0" compactData="0">
  <location ref="A1:E15" firstHeaderRow="0" firstDataRow="1" firstDataCol="1"/>
  <pivotFields>
    <pivotField name="Club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EP" dataField="1" compact="0" numFmtId="3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Tournament" axis="axisCol" compact="0" outline="0" multipleItemSelectionAllowed="1" showAll="0" sortType="ascending">
      <items>
        <item x="0"/>
        <item x="2"/>
        <item x="1"/>
        <item t="default"/>
      </items>
    </pivotField>
  </pivotFields>
  <rowFields>
    <field x="0"/>
  </rowFields>
  <colFields>
    <field x="2"/>
  </colFields>
  <dataFields>
    <dataField name="Celkové výsledky Online ligy poomsae 2021" fld="1" baseField="0"/>
  </dataFields>
  <pivotTableStyleInfo name="Google Sheets Pivot Table Style" showRowHeaders="1" showColHeaders="1" showLastColumn="1"/>
</pivotTableDefinition>
</file>

<file path=xl/tables/table1.xml><?xml version="1.0" encoding="utf-8"?>
<table xmlns="http://schemas.openxmlformats.org/spreadsheetml/2006/main" ref="A1:C35" displayName="Table_1" id="1">
  <tableColumns count="3">
    <tableColumn name="Club" id="1"/>
    <tableColumn name="EP" id="2"/>
    <tableColumn name="Tournament" id="3"/>
  </tableColumns>
  <tableStyleInfo name="Clubs detail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2" max="2" width="29.14"/>
    <col customWidth="1" min="3" max="3" width="40.86"/>
  </cols>
  <sheetData>
    <row r="1">
      <c r="A1" s="1" t="s">
        <v>0</v>
      </c>
      <c r="B1" s="1" t="s">
        <v>1</v>
      </c>
      <c r="C1" s="1" t="s">
        <v>2</v>
      </c>
      <c r="D1" s="2" t="s">
        <v>3</v>
      </c>
    </row>
    <row r="2">
      <c r="A2" t="s">
        <v>4</v>
      </c>
      <c r="B2" t="s">
        <v>5</v>
      </c>
      <c r="C2" t="s">
        <v>6</v>
      </c>
      <c r="D2">
        <v>129.0</v>
      </c>
    </row>
    <row r="3">
      <c r="A3" t="s">
        <v>7</v>
      </c>
      <c r="B3" t="s">
        <v>8</v>
      </c>
      <c r="C3" t="s">
        <v>6</v>
      </c>
      <c r="D3">
        <v>136.0</v>
      </c>
    </row>
    <row r="4">
      <c r="A4" t="s">
        <v>9</v>
      </c>
      <c r="B4" t="s">
        <v>10</v>
      </c>
      <c r="C4" t="s">
        <v>11</v>
      </c>
      <c r="D4">
        <v>112.0</v>
      </c>
    </row>
    <row r="5">
      <c r="A5" t="s">
        <v>12</v>
      </c>
      <c r="B5" t="s">
        <v>13</v>
      </c>
      <c r="C5" t="s">
        <v>6</v>
      </c>
      <c r="D5">
        <v>125.0</v>
      </c>
    </row>
    <row r="6">
      <c r="A6" t="s">
        <v>14</v>
      </c>
      <c r="B6" t="s">
        <v>15</v>
      </c>
      <c r="C6" t="s">
        <v>16</v>
      </c>
      <c r="D6">
        <v>98.0</v>
      </c>
    </row>
    <row r="7">
      <c r="A7" t="s">
        <v>17</v>
      </c>
      <c r="B7" t="s">
        <v>18</v>
      </c>
      <c r="C7" t="s">
        <v>19</v>
      </c>
      <c r="D7">
        <v>134.0</v>
      </c>
    </row>
    <row r="8">
      <c r="A8" t="s">
        <v>20</v>
      </c>
      <c r="B8" t="s">
        <v>21</v>
      </c>
      <c r="C8" t="s">
        <v>6</v>
      </c>
      <c r="D8">
        <v>106.0</v>
      </c>
    </row>
    <row r="9">
      <c r="A9" t="s">
        <v>22</v>
      </c>
      <c r="B9" t="s">
        <v>23</v>
      </c>
      <c r="C9" t="s">
        <v>24</v>
      </c>
      <c r="D9">
        <v>143.0</v>
      </c>
    </row>
    <row r="10">
      <c r="A10" t="s">
        <v>25</v>
      </c>
      <c r="B10" t="s">
        <v>26</v>
      </c>
      <c r="C10" t="s">
        <v>6</v>
      </c>
      <c r="D10">
        <v>145.0</v>
      </c>
    </row>
    <row r="11">
      <c r="A11" t="s">
        <v>27</v>
      </c>
      <c r="B11" t="s">
        <v>28</v>
      </c>
      <c r="C11" t="s">
        <v>16</v>
      </c>
      <c r="D11">
        <v>114.0</v>
      </c>
    </row>
    <row r="12">
      <c r="A12" t="s">
        <v>29</v>
      </c>
      <c r="B12" t="s">
        <v>30</v>
      </c>
      <c r="C12" t="s">
        <v>6</v>
      </c>
      <c r="D12">
        <v>126.0</v>
      </c>
    </row>
    <row r="13">
      <c r="A13" t="s">
        <v>31</v>
      </c>
      <c r="B13" t="s">
        <v>32</v>
      </c>
      <c r="C13" t="s">
        <v>24</v>
      </c>
      <c r="D13">
        <v>121.0</v>
      </c>
    </row>
    <row r="14">
      <c r="A14" t="s">
        <v>33</v>
      </c>
      <c r="B14" t="s">
        <v>34</v>
      </c>
      <c r="C14" t="s">
        <v>16</v>
      </c>
      <c r="D14">
        <v>123.0</v>
      </c>
    </row>
    <row r="15">
      <c r="A15" t="s">
        <v>35</v>
      </c>
      <c r="B15" t="s">
        <v>36</v>
      </c>
      <c r="C15" t="s">
        <v>19</v>
      </c>
      <c r="D15">
        <v>126.0</v>
      </c>
    </row>
    <row r="16">
      <c r="A16" t="s">
        <v>37</v>
      </c>
      <c r="B16" t="s">
        <v>38</v>
      </c>
      <c r="C16" t="s">
        <v>6</v>
      </c>
      <c r="D16">
        <v>82.0</v>
      </c>
    </row>
    <row r="17">
      <c r="A17" t="s">
        <v>39</v>
      </c>
      <c r="B17" t="s">
        <v>40</v>
      </c>
      <c r="C17" t="s">
        <v>19</v>
      </c>
      <c r="D17">
        <v>125.0</v>
      </c>
    </row>
    <row r="18">
      <c r="A18" t="s">
        <v>41</v>
      </c>
      <c r="B18" t="s">
        <v>42</v>
      </c>
      <c r="C18" t="s">
        <v>6</v>
      </c>
      <c r="D18">
        <v>123.0</v>
      </c>
    </row>
    <row r="19">
      <c r="A19" t="s">
        <v>43</v>
      </c>
      <c r="B19" t="s">
        <v>44</v>
      </c>
      <c r="C19" t="s">
        <v>11</v>
      </c>
      <c r="D19">
        <v>126.0</v>
      </c>
    </row>
    <row r="20">
      <c r="A20" t="s">
        <v>45</v>
      </c>
      <c r="B20" t="s">
        <v>46</v>
      </c>
      <c r="C20" t="s">
        <v>11</v>
      </c>
      <c r="D20">
        <v>151.0</v>
      </c>
    </row>
    <row r="21">
      <c r="A21" t="s">
        <v>47</v>
      </c>
      <c r="B21" t="s">
        <v>48</v>
      </c>
      <c r="C21" t="s">
        <v>6</v>
      </c>
      <c r="D21">
        <v>132.0</v>
      </c>
    </row>
    <row r="22">
      <c r="A22" t="s">
        <v>49</v>
      </c>
      <c r="B22" t="s">
        <v>50</v>
      </c>
      <c r="C22" t="s">
        <v>16</v>
      </c>
      <c r="D22">
        <v>152.0</v>
      </c>
    </row>
    <row r="23">
      <c r="A23" t="s">
        <v>51</v>
      </c>
      <c r="B23" t="s">
        <v>52</v>
      </c>
      <c r="C23" t="s">
        <v>6</v>
      </c>
      <c r="D23">
        <v>144.0</v>
      </c>
    </row>
    <row r="24">
      <c r="A24" t="s">
        <v>53</v>
      </c>
      <c r="B24" t="s">
        <v>54</v>
      </c>
      <c r="C24" t="s">
        <v>55</v>
      </c>
      <c r="D24">
        <v>84.0</v>
      </c>
    </row>
    <row r="25">
      <c r="A25" t="s">
        <v>56</v>
      </c>
      <c r="B25" t="s">
        <v>57</v>
      </c>
      <c r="C25" t="s">
        <v>58</v>
      </c>
      <c r="D25">
        <v>123.0</v>
      </c>
    </row>
    <row r="26">
      <c r="A26" t="s">
        <v>59</v>
      </c>
      <c r="B26" t="s">
        <v>60</v>
      </c>
      <c r="C26" t="s">
        <v>19</v>
      </c>
      <c r="D26">
        <v>123.0</v>
      </c>
    </row>
    <row r="27">
      <c r="A27" t="s">
        <v>61</v>
      </c>
      <c r="B27" t="s">
        <v>62</v>
      </c>
      <c r="C27" t="s">
        <v>55</v>
      </c>
      <c r="D27">
        <v>151.0</v>
      </c>
    </row>
    <row r="28">
      <c r="A28" t="s">
        <v>63</v>
      </c>
      <c r="B28" t="s">
        <v>64</v>
      </c>
      <c r="C28" t="s">
        <v>24</v>
      </c>
      <c r="D28">
        <v>132.0</v>
      </c>
    </row>
    <row r="29">
      <c r="A29" t="s">
        <v>65</v>
      </c>
      <c r="B29" t="s">
        <v>66</v>
      </c>
      <c r="C29" t="s">
        <v>58</v>
      </c>
      <c r="D29">
        <v>86.0</v>
      </c>
    </row>
    <row r="30">
      <c r="A30" t="s">
        <v>65</v>
      </c>
      <c r="B30" t="s">
        <v>67</v>
      </c>
      <c r="C30" t="s">
        <v>68</v>
      </c>
      <c r="D30">
        <v>86.0</v>
      </c>
    </row>
    <row r="31">
      <c r="A31" t="s">
        <v>69</v>
      </c>
      <c r="B31" t="s">
        <v>70</v>
      </c>
      <c r="C31" t="s">
        <v>6</v>
      </c>
      <c r="D31">
        <v>82.0</v>
      </c>
    </row>
    <row r="32">
      <c r="A32" t="s">
        <v>71</v>
      </c>
      <c r="B32" t="s">
        <v>72</v>
      </c>
      <c r="C32" t="s">
        <v>19</v>
      </c>
      <c r="D32">
        <v>124.0</v>
      </c>
    </row>
    <row r="33">
      <c r="A33" t="s">
        <v>73</v>
      </c>
      <c r="B33" t="s">
        <v>74</v>
      </c>
      <c r="C33" t="s">
        <v>6</v>
      </c>
      <c r="D33">
        <v>123.0</v>
      </c>
    </row>
    <row r="34">
      <c r="A34" t="s">
        <v>75</v>
      </c>
      <c r="B34" t="s">
        <v>76</v>
      </c>
      <c r="C34" t="s">
        <v>77</v>
      </c>
      <c r="D34">
        <v>129.0</v>
      </c>
    </row>
    <row r="35">
      <c r="A35" t="s">
        <v>78</v>
      </c>
      <c r="B35" t="s">
        <v>79</v>
      </c>
      <c r="C35" t="s">
        <v>6</v>
      </c>
      <c r="D35">
        <v>125.0</v>
      </c>
    </row>
    <row r="36">
      <c r="A36" t="s">
        <v>80</v>
      </c>
      <c r="B36" t="s">
        <v>81</v>
      </c>
      <c r="C36" t="s">
        <v>6</v>
      </c>
      <c r="D36">
        <v>125.0</v>
      </c>
    </row>
    <row r="37">
      <c r="A37" t="s">
        <v>82</v>
      </c>
      <c r="B37" t="s">
        <v>83</v>
      </c>
      <c r="C37" t="s">
        <v>55</v>
      </c>
      <c r="D37">
        <v>127.0</v>
      </c>
    </row>
    <row r="38">
      <c r="A38" t="s">
        <v>84</v>
      </c>
      <c r="B38" t="s">
        <v>85</v>
      </c>
      <c r="C38" t="s">
        <v>77</v>
      </c>
      <c r="D38">
        <v>82.0</v>
      </c>
    </row>
    <row r="39">
      <c r="A39" t="s">
        <v>86</v>
      </c>
      <c r="B39" t="s">
        <v>87</v>
      </c>
      <c r="C39" t="s">
        <v>6</v>
      </c>
      <c r="D39">
        <v>123.0</v>
      </c>
    </row>
    <row r="40">
      <c r="A40" t="s">
        <v>88</v>
      </c>
      <c r="B40" t="s">
        <v>89</v>
      </c>
      <c r="C40" t="s">
        <v>6</v>
      </c>
      <c r="D40">
        <v>104.0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6.86"/>
    <col customWidth="1" min="2" max="3" width="40.86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</sheetData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7.86"/>
    <col customWidth="1" min="2" max="2" width="22.29"/>
    <col customWidth="1" min="3" max="3" width="40.86"/>
    <col customWidth="1" min="4" max="4" width="11.57"/>
    <col customWidth="1" min="5" max="5" width="15.43"/>
  </cols>
  <sheetData>
    <row r="1">
      <c r="A1" s="4" t="s">
        <v>1</v>
      </c>
      <c r="B1" s="4" t="s">
        <v>0</v>
      </c>
      <c r="C1" s="4" t="s">
        <v>2</v>
      </c>
      <c r="D1" s="4" t="s">
        <v>3</v>
      </c>
      <c r="E1" s="5" t="s">
        <v>91</v>
      </c>
    </row>
    <row r="2">
      <c r="A2" s="6" t="s">
        <v>60</v>
      </c>
      <c r="B2" s="6" t="s">
        <v>59</v>
      </c>
      <c r="C2" s="6" t="s">
        <v>19</v>
      </c>
      <c r="D2" s="7">
        <v>41.0</v>
      </c>
      <c r="E2" s="8" t="s">
        <v>92</v>
      </c>
    </row>
    <row r="3">
      <c r="A3" s="9" t="s">
        <v>104</v>
      </c>
      <c r="B3" s="9" t="s">
        <v>9</v>
      </c>
      <c r="C3" s="9" t="s">
        <v>19</v>
      </c>
      <c r="D3" s="10">
        <v>24.0</v>
      </c>
      <c r="E3" s="11" t="s">
        <v>92</v>
      </c>
    </row>
    <row r="4">
      <c r="A4" s="6" t="s">
        <v>126</v>
      </c>
      <c r="B4" s="6" t="s">
        <v>22</v>
      </c>
      <c r="C4" s="6" t="s">
        <v>6</v>
      </c>
      <c r="D4" s="12">
        <v>27.0</v>
      </c>
      <c r="E4" s="8" t="s">
        <v>92</v>
      </c>
    </row>
    <row r="5">
      <c r="A5" s="9" t="s">
        <v>44</v>
      </c>
      <c r="B5" s="9" t="s">
        <v>43</v>
      </c>
      <c r="C5" s="9" t="s">
        <v>11</v>
      </c>
      <c r="D5" s="13">
        <v>42.0</v>
      </c>
      <c r="E5" s="11" t="s">
        <v>92</v>
      </c>
    </row>
    <row r="6">
      <c r="A6" s="6" t="s">
        <v>160</v>
      </c>
      <c r="B6" s="6" t="s">
        <v>33</v>
      </c>
      <c r="C6" s="6" t="s">
        <v>58</v>
      </c>
      <c r="D6" s="7">
        <v>26.0</v>
      </c>
      <c r="E6" s="8" t="s">
        <v>92</v>
      </c>
    </row>
    <row r="7">
      <c r="A7" s="9" t="s">
        <v>149</v>
      </c>
      <c r="B7" s="9" t="s">
        <v>31</v>
      </c>
      <c r="C7" s="9" t="s">
        <v>58</v>
      </c>
      <c r="D7" s="13">
        <v>47.0</v>
      </c>
      <c r="E7" s="11" t="s">
        <v>92</v>
      </c>
    </row>
    <row r="8">
      <c r="A8" s="6" t="s">
        <v>216</v>
      </c>
      <c r="B8" s="6" t="s">
        <v>61</v>
      </c>
      <c r="C8" s="6" t="s">
        <v>77</v>
      </c>
      <c r="D8" s="7">
        <v>5.0</v>
      </c>
      <c r="E8" s="8" t="s">
        <v>92</v>
      </c>
    </row>
    <row r="9">
      <c r="A9" s="9" t="s">
        <v>170</v>
      </c>
      <c r="B9" s="9" t="s">
        <v>43</v>
      </c>
      <c r="C9" s="9" t="s">
        <v>77</v>
      </c>
      <c r="D9" s="13">
        <v>21.0</v>
      </c>
      <c r="E9" s="11" t="s">
        <v>92</v>
      </c>
    </row>
    <row r="10">
      <c r="A10" s="6" t="s">
        <v>72</v>
      </c>
      <c r="B10" s="6" t="s">
        <v>71</v>
      </c>
      <c r="C10" s="6" t="s">
        <v>19</v>
      </c>
      <c r="D10" s="7">
        <v>41.0</v>
      </c>
      <c r="E10" s="8" t="s">
        <v>92</v>
      </c>
    </row>
    <row r="11">
      <c r="A11" s="9" t="s">
        <v>150</v>
      </c>
      <c r="B11" s="9" t="s">
        <v>31</v>
      </c>
      <c r="C11" s="9" t="s">
        <v>24</v>
      </c>
      <c r="D11" s="13">
        <v>15.0</v>
      </c>
      <c r="E11" s="11" t="s">
        <v>92</v>
      </c>
    </row>
    <row r="12">
      <c r="A12" s="6" t="s">
        <v>128</v>
      </c>
      <c r="B12" s="6" t="s">
        <v>22</v>
      </c>
      <c r="C12" s="6" t="s">
        <v>58</v>
      </c>
      <c r="D12" s="12">
        <v>16.0</v>
      </c>
      <c r="E12" s="8" t="s">
        <v>92</v>
      </c>
    </row>
    <row r="13">
      <c r="A13" s="9" t="s">
        <v>8</v>
      </c>
      <c r="B13" s="9" t="s">
        <v>7</v>
      </c>
      <c r="C13" s="9" t="s">
        <v>6</v>
      </c>
      <c r="D13" s="10">
        <v>44.0</v>
      </c>
      <c r="E13" s="11" t="s">
        <v>92</v>
      </c>
    </row>
    <row r="14">
      <c r="A14" s="6" t="s">
        <v>26</v>
      </c>
      <c r="B14" s="6" t="s">
        <v>25</v>
      </c>
      <c r="C14" s="6" t="s">
        <v>6</v>
      </c>
      <c r="D14" s="12">
        <v>47.0</v>
      </c>
      <c r="E14" s="8" t="s">
        <v>92</v>
      </c>
    </row>
    <row r="15">
      <c r="A15" s="9" t="s">
        <v>147</v>
      </c>
      <c r="B15" s="9" t="s">
        <v>27</v>
      </c>
      <c r="C15" s="9" t="s">
        <v>58</v>
      </c>
      <c r="D15" s="13">
        <v>1.0</v>
      </c>
      <c r="E15" s="11" t="s">
        <v>92</v>
      </c>
    </row>
    <row r="16">
      <c r="A16" s="6" t="s">
        <v>211</v>
      </c>
      <c r="B16" s="6" t="s">
        <v>53</v>
      </c>
      <c r="C16" s="6" t="s">
        <v>16</v>
      </c>
      <c r="D16" s="7">
        <v>41.0</v>
      </c>
      <c r="E16" s="8" t="s">
        <v>92</v>
      </c>
    </row>
    <row r="17">
      <c r="A17" s="9" t="s">
        <v>154</v>
      </c>
      <c r="B17" s="9" t="s">
        <v>31</v>
      </c>
      <c r="C17" s="9" t="s">
        <v>24</v>
      </c>
      <c r="D17" s="13">
        <v>1.0</v>
      </c>
      <c r="E17" s="11" t="s">
        <v>92</v>
      </c>
    </row>
    <row r="18">
      <c r="A18" s="6" t="s">
        <v>223</v>
      </c>
      <c r="B18" s="6" t="s">
        <v>63</v>
      </c>
      <c r="C18" s="6" t="s">
        <v>6</v>
      </c>
      <c r="D18" s="7">
        <v>1.0</v>
      </c>
      <c r="E18" s="8" t="s">
        <v>92</v>
      </c>
    </row>
    <row r="19">
      <c r="A19" s="9" t="s">
        <v>225</v>
      </c>
      <c r="B19" s="9" t="s">
        <v>63</v>
      </c>
      <c r="C19" s="9" t="s">
        <v>156</v>
      </c>
      <c r="D19" s="13">
        <v>23.0</v>
      </c>
      <c r="E19" s="11" t="s">
        <v>92</v>
      </c>
    </row>
    <row r="20">
      <c r="A20" s="6" t="s">
        <v>208</v>
      </c>
      <c r="B20" s="6" t="s">
        <v>51</v>
      </c>
      <c r="C20" s="6" t="s">
        <v>16</v>
      </c>
      <c r="D20" s="7">
        <v>1.0</v>
      </c>
      <c r="E20" s="8" t="s">
        <v>92</v>
      </c>
    </row>
    <row r="21">
      <c r="A21" s="9" t="s">
        <v>183</v>
      </c>
      <c r="B21" s="9" t="s">
        <v>47</v>
      </c>
      <c r="C21" s="9" t="s">
        <v>58</v>
      </c>
      <c r="D21" s="13">
        <v>11.0</v>
      </c>
      <c r="E21" s="11" t="s">
        <v>92</v>
      </c>
    </row>
    <row r="22">
      <c r="A22" s="14" t="s">
        <v>142</v>
      </c>
      <c r="B22" s="14" t="s">
        <v>27</v>
      </c>
      <c r="C22" s="14" t="s">
        <v>19</v>
      </c>
      <c r="D22" s="12">
        <v>45.0</v>
      </c>
      <c r="E22" s="8" t="s">
        <v>92</v>
      </c>
    </row>
    <row r="23">
      <c r="A23" s="9" t="s">
        <v>182</v>
      </c>
      <c r="B23" s="9" t="s">
        <v>47</v>
      </c>
      <c r="C23" s="9" t="s">
        <v>24</v>
      </c>
      <c r="D23" s="13">
        <v>22.0</v>
      </c>
      <c r="E23" s="11" t="s">
        <v>92</v>
      </c>
    </row>
    <row r="24">
      <c r="A24" s="6" t="s">
        <v>148</v>
      </c>
      <c r="B24" s="6" t="s">
        <v>29</v>
      </c>
      <c r="C24" s="6" t="s">
        <v>6</v>
      </c>
      <c r="D24" s="7">
        <v>21.0</v>
      </c>
      <c r="E24" s="8" t="s">
        <v>92</v>
      </c>
    </row>
    <row r="25">
      <c r="A25" s="9" t="s">
        <v>52</v>
      </c>
      <c r="B25" s="9" t="s">
        <v>51</v>
      </c>
      <c r="C25" s="9" t="s">
        <v>6</v>
      </c>
      <c r="D25" s="13">
        <v>48.0</v>
      </c>
      <c r="E25" s="11" t="s">
        <v>92</v>
      </c>
    </row>
    <row r="26">
      <c r="A26" s="6" t="s">
        <v>79</v>
      </c>
      <c r="B26" s="6" t="s">
        <v>78</v>
      </c>
      <c r="C26" s="6" t="s">
        <v>6</v>
      </c>
      <c r="D26" s="7">
        <v>41.0</v>
      </c>
      <c r="E26" s="8" t="s">
        <v>92</v>
      </c>
    </row>
    <row r="27">
      <c r="A27" s="9" t="s">
        <v>83</v>
      </c>
      <c r="B27" s="9" t="s">
        <v>82</v>
      </c>
      <c r="C27" s="9" t="s">
        <v>55</v>
      </c>
      <c r="D27" s="13">
        <v>42.0</v>
      </c>
      <c r="E27" s="11" t="s">
        <v>92</v>
      </c>
    </row>
    <row r="28">
      <c r="A28" s="6" t="s">
        <v>164</v>
      </c>
      <c r="B28" s="6" t="s">
        <v>33</v>
      </c>
      <c r="C28" s="6" t="s">
        <v>24</v>
      </c>
      <c r="D28" s="7">
        <v>1.0</v>
      </c>
      <c r="E28" s="8" t="s">
        <v>92</v>
      </c>
    </row>
    <row r="29">
      <c r="A29" s="9" t="s">
        <v>230</v>
      </c>
      <c r="B29" s="9" t="s">
        <v>75</v>
      </c>
      <c r="C29" s="9" t="s">
        <v>231</v>
      </c>
      <c r="D29" s="13">
        <v>11.0</v>
      </c>
      <c r="E29" s="11" t="s">
        <v>92</v>
      </c>
    </row>
    <row r="30">
      <c r="A30" s="6" t="s">
        <v>215</v>
      </c>
      <c r="B30" s="6" t="s">
        <v>61</v>
      </c>
      <c r="C30" s="6" t="s">
        <v>58</v>
      </c>
      <c r="D30" s="7">
        <v>6.0</v>
      </c>
      <c r="E30" s="8" t="s">
        <v>92</v>
      </c>
    </row>
    <row r="31">
      <c r="A31" s="9" t="s">
        <v>157</v>
      </c>
      <c r="B31" s="9" t="s">
        <v>31</v>
      </c>
      <c r="C31" s="9" t="s">
        <v>16</v>
      </c>
      <c r="D31" s="13">
        <v>2.0</v>
      </c>
      <c r="E31" s="11" t="s">
        <v>92</v>
      </c>
    </row>
    <row r="32">
      <c r="A32" s="6" t="s">
        <v>135</v>
      </c>
      <c r="B32" s="6" t="s">
        <v>25</v>
      </c>
      <c r="C32" s="6" t="s">
        <v>11</v>
      </c>
      <c r="D32" s="12">
        <v>15.0</v>
      </c>
      <c r="E32" s="8" t="s">
        <v>92</v>
      </c>
    </row>
    <row r="33">
      <c r="A33" s="9" t="s">
        <v>212</v>
      </c>
      <c r="B33" s="9" t="s">
        <v>61</v>
      </c>
      <c r="C33" s="9" t="s">
        <v>24</v>
      </c>
      <c r="D33" s="13">
        <v>29.0</v>
      </c>
      <c r="E33" s="11" t="s">
        <v>92</v>
      </c>
    </row>
    <row r="34">
      <c r="A34" s="6" t="s">
        <v>175</v>
      </c>
      <c r="B34" s="6" t="s">
        <v>45</v>
      </c>
      <c r="C34" s="6" t="s">
        <v>77</v>
      </c>
      <c r="D34" s="7">
        <v>4.0</v>
      </c>
      <c r="E34" s="8" t="s">
        <v>92</v>
      </c>
    </row>
    <row r="35">
      <c r="A35" s="9" t="s">
        <v>5</v>
      </c>
      <c r="B35" s="9" t="s">
        <v>4</v>
      </c>
      <c r="C35" s="9" t="s">
        <v>6</v>
      </c>
      <c r="D35" s="10">
        <v>43.0</v>
      </c>
      <c r="E35" s="11" t="s">
        <v>92</v>
      </c>
    </row>
    <row r="36">
      <c r="A36" s="6" t="s">
        <v>118</v>
      </c>
      <c r="B36" s="6" t="s">
        <v>14</v>
      </c>
      <c r="C36" s="6" t="s">
        <v>6</v>
      </c>
      <c r="D36" s="12">
        <v>1.0</v>
      </c>
      <c r="E36" s="8" t="s">
        <v>92</v>
      </c>
    </row>
    <row r="37">
      <c r="A37" s="9" t="s">
        <v>163</v>
      </c>
      <c r="B37" s="9" t="s">
        <v>33</v>
      </c>
      <c r="C37" s="9" t="s">
        <v>19</v>
      </c>
      <c r="D37" s="13">
        <v>3.0</v>
      </c>
      <c r="E37" s="11" t="s">
        <v>92</v>
      </c>
    </row>
    <row r="38">
      <c r="A38" s="6" t="s">
        <v>110</v>
      </c>
      <c r="B38" s="6" t="s">
        <v>14</v>
      </c>
      <c r="C38" s="6" t="s">
        <v>6</v>
      </c>
      <c r="D38" s="12">
        <v>25.0</v>
      </c>
      <c r="E38" s="8" t="s">
        <v>92</v>
      </c>
    </row>
    <row r="39">
      <c r="A39" s="15" t="s">
        <v>48</v>
      </c>
      <c r="B39" s="9" t="s">
        <v>47</v>
      </c>
      <c r="C39" s="9" t="s">
        <v>6</v>
      </c>
      <c r="D39" s="13">
        <v>43.0</v>
      </c>
      <c r="E39" s="11" t="s">
        <v>92</v>
      </c>
    </row>
    <row r="40">
      <c r="A40" s="6" t="s">
        <v>74</v>
      </c>
      <c r="B40" s="6" t="s">
        <v>73</v>
      </c>
      <c r="C40" s="6" t="s">
        <v>6</v>
      </c>
      <c r="D40" s="7">
        <v>41.0</v>
      </c>
      <c r="E40" s="8" t="s">
        <v>92</v>
      </c>
    </row>
    <row r="41">
      <c r="A41" s="9" t="s">
        <v>171</v>
      </c>
      <c r="B41" s="9" t="s">
        <v>45</v>
      </c>
      <c r="C41" s="9" t="s">
        <v>11</v>
      </c>
      <c r="D41" s="13">
        <v>28.0</v>
      </c>
      <c r="E41" s="11" t="s">
        <v>92</v>
      </c>
    </row>
    <row r="42">
      <c r="A42" s="6" t="s">
        <v>219</v>
      </c>
      <c r="B42" s="6" t="s">
        <v>61</v>
      </c>
      <c r="C42" s="6" t="s">
        <v>24</v>
      </c>
      <c r="D42" s="7">
        <v>2.0</v>
      </c>
      <c r="E42" s="8" t="s">
        <v>92</v>
      </c>
    </row>
    <row r="43">
      <c r="A43" s="9" t="s">
        <v>105</v>
      </c>
      <c r="B43" s="9" t="s">
        <v>9</v>
      </c>
      <c r="C43" s="9" t="s">
        <v>24</v>
      </c>
      <c r="D43" s="10">
        <v>13.0</v>
      </c>
      <c r="E43" s="11" t="s">
        <v>92</v>
      </c>
    </row>
    <row r="44">
      <c r="A44" s="6" t="s">
        <v>10</v>
      </c>
      <c r="B44" s="6" t="s">
        <v>9</v>
      </c>
      <c r="C44" s="6" t="s">
        <v>11</v>
      </c>
      <c r="D44" s="12">
        <v>45.0</v>
      </c>
      <c r="E44" s="8" t="s">
        <v>92</v>
      </c>
    </row>
    <row r="45">
      <c r="A45" s="9" t="s">
        <v>155</v>
      </c>
      <c r="B45" s="9" t="s">
        <v>31</v>
      </c>
      <c r="C45" s="9" t="s">
        <v>156</v>
      </c>
      <c r="D45" s="13">
        <v>3.0</v>
      </c>
      <c r="E45" s="11" t="s">
        <v>92</v>
      </c>
    </row>
    <row r="46">
      <c r="A46" s="6" t="s">
        <v>204</v>
      </c>
      <c r="B46" s="6" t="s">
        <v>51</v>
      </c>
      <c r="C46" s="6" t="s">
        <v>55</v>
      </c>
      <c r="D46" s="7">
        <v>16.0</v>
      </c>
      <c r="E46" s="8" t="s">
        <v>92</v>
      </c>
    </row>
    <row r="47">
      <c r="A47" s="9" t="s">
        <v>97</v>
      </c>
      <c r="B47" s="9" t="s">
        <v>4</v>
      </c>
      <c r="C47" s="9" t="s">
        <v>6</v>
      </c>
      <c r="D47" s="10">
        <v>11.0</v>
      </c>
      <c r="E47" s="11" t="s">
        <v>92</v>
      </c>
    </row>
    <row r="48">
      <c r="A48" s="6" t="s">
        <v>146</v>
      </c>
      <c r="B48" s="6" t="s">
        <v>27</v>
      </c>
      <c r="C48" s="6" t="s">
        <v>58</v>
      </c>
      <c r="D48" s="7">
        <v>2.0</v>
      </c>
      <c r="E48" s="8" t="s">
        <v>92</v>
      </c>
    </row>
    <row r="49">
      <c r="A49" s="9" t="s">
        <v>67</v>
      </c>
      <c r="B49" s="9" t="s">
        <v>65</v>
      </c>
      <c r="C49" s="9" t="s">
        <v>68</v>
      </c>
      <c r="D49" s="13">
        <v>42.0</v>
      </c>
      <c r="E49" s="11" t="s">
        <v>92</v>
      </c>
    </row>
    <row r="50">
      <c r="A50" s="6" t="s">
        <v>50</v>
      </c>
      <c r="B50" s="6" t="s">
        <v>49</v>
      </c>
      <c r="C50" s="6" t="s">
        <v>16</v>
      </c>
      <c r="D50" s="7">
        <v>47.0</v>
      </c>
      <c r="E50" s="8" t="s">
        <v>92</v>
      </c>
    </row>
    <row r="51">
      <c r="A51" s="9" t="s">
        <v>168</v>
      </c>
      <c r="B51" s="9" t="s">
        <v>35</v>
      </c>
      <c r="C51" s="9" t="s">
        <v>6</v>
      </c>
      <c r="D51" s="13">
        <v>21.0</v>
      </c>
      <c r="E51" s="11" t="s">
        <v>92</v>
      </c>
    </row>
    <row r="52">
      <c r="A52" s="6" t="s">
        <v>136</v>
      </c>
      <c r="B52" s="6" t="s">
        <v>25</v>
      </c>
      <c r="C52" s="6" t="s">
        <v>6</v>
      </c>
      <c r="D52" s="12">
        <v>26.0</v>
      </c>
      <c r="E52" s="8" t="s">
        <v>92</v>
      </c>
    </row>
    <row r="53">
      <c r="A53" s="16" t="s">
        <v>139</v>
      </c>
      <c r="B53" s="16" t="s">
        <v>25</v>
      </c>
      <c r="C53" s="16" t="s">
        <v>24</v>
      </c>
      <c r="D53" s="10">
        <v>2.0</v>
      </c>
      <c r="E53" s="11" t="s">
        <v>92</v>
      </c>
    </row>
    <row r="54">
      <c r="A54" s="6" t="s">
        <v>124</v>
      </c>
      <c r="B54" s="6" t="s">
        <v>20</v>
      </c>
      <c r="C54" s="6" t="s">
        <v>6</v>
      </c>
      <c r="D54" s="12">
        <v>21.0</v>
      </c>
      <c r="E54" s="8" t="s">
        <v>92</v>
      </c>
    </row>
    <row r="55">
      <c r="A55" s="9" t="s">
        <v>42</v>
      </c>
      <c r="B55" s="9" t="s">
        <v>41</v>
      </c>
      <c r="C55" s="9" t="s">
        <v>6</v>
      </c>
      <c r="D55" s="13">
        <v>41.0</v>
      </c>
      <c r="E55" s="11" t="s">
        <v>92</v>
      </c>
    </row>
    <row r="56">
      <c r="A56" s="17" t="s">
        <v>81</v>
      </c>
      <c r="B56" s="6" t="s">
        <v>80</v>
      </c>
      <c r="C56" s="6" t="s">
        <v>6</v>
      </c>
      <c r="D56" s="7">
        <v>41.0</v>
      </c>
      <c r="E56" s="8" t="s">
        <v>92</v>
      </c>
    </row>
    <row r="57">
      <c r="A57" s="9" t="s">
        <v>174</v>
      </c>
      <c r="B57" s="9" t="s">
        <v>45</v>
      </c>
      <c r="C57" s="9" t="s">
        <v>6</v>
      </c>
      <c r="D57" s="13">
        <v>6.0</v>
      </c>
      <c r="E57" s="11" t="s">
        <v>92</v>
      </c>
    </row>
    <row r="58">
      <c r="A58" s="6" t="s">
        <v>28</v>
      </c>
      <c r="B58" s="6" t="s">
        <v>27</v>
      </c>
      <c r="C58" s="6" t="s">
        <v>16</v>
      </c>
      <c r="D58" s="7">
        <v>24.0</v>
      </c>
      <c r="E58" s="8" t="s">
        <v>92</v>
      </c>
    </row>
    <row r="59">
      <c r="A59" s="9" t="s">
        <v>99</v>
      </c>
      <c r="B59" s="9" t="s">
        <v>7</v>
      </c>
      <c r="C59" s="9" t="s">
        <v>11</v>
      </c>
      <c r="D59" s="10">
        <v>12.0</v>
      </c>
      <c r="E59" s="11" t="s">
        <v>92</v>
      </c>
    </row>
    <row r="60">
      <c r="A60" s="6" t="s">
        <v>46</v>
      </c>
      <c r="B60" s="6" t="s">
        <v>45</v>
      </c>
      <c r="C60" s="6" t="s">
        <v>11</v>
      </c>
      <c r="D60" s="7">
        <v>49.0</v>
      </c>
      <c r="E60" s="8" t="s">
        <v>92</v>
      </c>
    </row>
    <row r="61">
      <c r="A61" s="9" t="s">
        <v>107</v>
      </c>
      <c r="B61" s="9" t="s">
        <v>9</v>
      </c>
      <c r="C61" s="9" t="s">
        <v>16</v>
      </c>
      <c r="D61" s="10">
        <v>1.0</v>
      </c>
      <c r="E61" s="11" t="s">
        <v>92</v>
      </c>
    </row>
    <row r="62">
      <c r="A62" s="6" t="s">
        <v>186</v>
      </c>
      <c r="B62" s="6" t="s">
        <v>49</v>
      </c>
      <c r="C62" s="6" t="s">
        <v>6</v>
      </c>
      <c r="D62" s="7">
        <v>26.0</v>
      </c>
      <c r="E62" s="8" t="s">
        <v>92</v>
      </c>
    </row>
    <row r="63">
      <c r="A63" s="9" t="s">
        <v>30</v>
      </c>
      <c r="B63" s="9" t="s">
        <v>29</v>
      </c>
      <c r="C63" s="9" t="s">
        <v>6</v>
      </c>
      <c r="D63" s="13">
        <v>42.0</v>
      </c>
      <c r="E63" s="11" t="s">
        <v>92</v>
      </c>
    </row>
    <row r="64">
      <c r="A64" s="17" t="s">
        <v>165</v>
      </c>
      <c r="B64" s="6" t="s">
        <v>33</v>
      </c>
      <c r="C64" s="6" t="s">
        <v>24</v>
      </c>
      <c r="D64" s="7">
        <v>2.0</v>
      </c>
      <c r="E64" s="8" t="s">
        <v>92</v>
      </c>
    </row>
    <row r="65">
      <c r="A65" s="9" t="s">
        <v>177</v>
      </c>
      <c r="B65" s="9" t="s">
        <v>45</v>
      </c>
      <c r="C65" s="9" t="s">
        <v>24</v>
      </c>
      <c r="D65" s="13">
        <v>5.0</v>
      </c>
      <c r="E65" s="11" t="s">
        <v>92</v>
      </c>
    </row>
    <row r="66">
      <c r="A66" s="6" t="s">
        <v>192</v>
      </c>
      <c r="B66" s="6" t="s">
        <v>49</v>
      </c>
      <c r="C66" s="6" t="s">
        <v>6</v>
      </c>
      <c r="D66" s="7">
        <v>1.0</v>
      </c>
      <c r="E66" s="8" t="s">
        <v>92</v>
      </c>
    </row>
    <row r="67">
      <c r="A67" s="9" t="s">
        <v>87</v>
      </c>
      <c r="B67" s="9" t="s">
        <v>86</v>
      </c>
      <c r="C67" s="9" t="s">
        <v>6</v>
      </c>
      <c r="D67" s="13">
        <v>41.0</v>
      </c>
      <c r="E67" s="11" t="s">
        <v>92</v>
      </c>
    </row>
    <row r="68">
      <c r="A68" s="6" t="s">
        <v>34</v>
      </c>
      <c r="B68" s="6" t="s">
        <v>33</v>
      </c>
      <c r="C68" s="6" t="s">
        <v>16</v>
      </c>
      <c r="D68" s="7">
        <v>47.0</v>
      </c>
      <c r="E68" s="8" t="s">
        <v>92</v>
      </c>
    </row>
    <row r="69">
      <c r="A69" s="9" t="s">
        <v>203</v>
      </c>
      <c r="B69" s="9" t="s">
        <v>51</v>
      </c>
      <c r="C69" s="9" t="s">
        <v>58</v>
      </c>
      <c r="D69" s="13">
        <v>5.0</v>
      </c>
      <c r="E69" s="11" t="s">
        <v>92</v>
      </c>
    </row>
    <row r="70">
      <c r="A70" s="6" t="s">
        <v>218</v>
      </c>
      <c r="B70" s="6" t="s">
        <v>61</v>
      </c>
      <c r="C70" s="6" t="s">
        <v>19</v>
      </c>
      <c r="D70" s="7">
        <v>3.0</v>
      </c>
      <c r="E70" s="8" t="s">
        <v>92</v>
      </c>
    </row>
    <row r="71">
      <c r="A71" s="9" t="s">
        <v>235</v>
      </c>
      <c r="B71" s="9" t="s">
        <v>82</v>
      </c>
      <c r="C71" s="9" t="s">
        <v>16</v>
      </c>
      <c r="D71" s="13">
        <v>21.0</v>
      </c>
      <c r="E71" s="11" t="s">
        <v>92</v>
      </c>
    </row>
    <row r="72">
      <c r="A72" s="6" t="s">
        <v>190</v>
      </c>
      <c r="B72" s="6" t="s">
        <v>49</v>
      </c>
      <c r="C72" s="6" t="s">
        <v>55</v>
      </c>
      <c r="D72" s="7">
        <v>2.0</v>
      </c>
      <c r="E72" s="8" t="s">
        <v>92</v>
      </c>
    </row>
    <row r="73">
      <c r="A73" s="9" t="s">
        <v>64</v>
      </c>
      <c r="B73" s="9" t="s">
        <v>63</v>
      </c>
      <c r="C73" s="9" t="s">
        <v>24</v>
      </c>
      <c r="D73" s="13">
        <v>44.0</v>
      </c>
      <c r="E73" s="11" t="s">
        <v>92</v>
      </c>
    </row>
    <row r="74">
      <c r="A74" s="6" t="s">
        <v>116</v>
      </c>
      <c r="B74" s="6" t="s">
        <v>14</v>
      </c>
      <c r="C74" s="6" t="s">
        <v>24</v>
      </c>
      <c r="D74" s="12">
        <v>2.0</v>
      </c>
      <c r="E74" s="8" t="s">
        <v>92</v>
      </c>
    </row>
    <row r="75">
      <c r="A75" s="9" t="s">
        <v>226</v>
      </c>
      <c r="B75" s="9" t="s">
        <v>63</v>
      </c>
      <c r="C75" s="9" t="s">
        <v>19</v>
      </c>
      <c r="D75" s="13">
        <v>12.0</v>
      </c>
      <c r="E75" s="11" t="s">
        <v>92</v>
      </c>
    </row>
    <row r="76">
      <c r="A76" s="6" t="s">
        <v>187</v>
      </c>
      <c r="B76" s="6" t="s">
        <v>49</v>
      </c>
      <c r="C76" s="6" t="s">
        <v>6</v>
      </c>
      <c r="D76" s="7">
        <v>15.0</v>
      </c>
      <c r="E76" s="8" t="s">
        <v>92</v>
      </c>
    </row>
    <row r="77">
      <c r="A77" s="9" t="s">
        <v>89</v>
      </c>
      <c r="B77" s="9" t="s">
        <v>88</v>
      </c>
      <c r="C77" s="9" t="s">
        <v>6</v>
      </c>
      <c r="D77" s="13">
        <v>41.0</v>
      </c>
      <c r="E77" s="11" t="s">
        <v>92</v>
      </c>
    </row>
    <row r="78">
      <c r="A78" s="6" t="s">
        <v>173</v>
      </c>
      <c r="B78" s="6" t="s">
        <v>45</v>
      </c>
      <c r="C78" s="6" t="s">
        <v>6</v>
      </c>
      <c r="D78" s="7">
        <v>3.0</v>
      </c>
      <c r="E78" s="8" t="s">
        <v>92</v>
      </c>
    </row>
    <row r="79">
      <c r="A79" s="9" t="s">
        <v>217</v>
      </c>
      <c r="B79" s="9" t="s">
        <v>61</v>
      </c>
      <c r="C79" s="9" t="s">
        <v>24</v>
      </c>
      <c r="D79" s="13">
        <v>4.0</v>
      </c>
      <c r="E79" s="11" t="s">
        <v>92</v>
      </c>
    </row>
    <row r="80">
      <c r="A80" s="17" t="s">
        <v>214</v>
      </c>
      <c r="B80" s="6" t="s">
        <v>61</v>
      </c>
      <c r="C80" s="6" t="s">
        <v>55</v>
      </c>
      <c r="D80" s="7">
        <v>18.0</v>
      </c>
      <c r="E80" s="8" t="s">
        <v>92</v>
      </c>
    </row>
    <row r="81">
      <c r="A81" s="16" t="s">
        <v>138</v>
      </c>
      <c r="B81" s="16" t="s">
        <v>25</v>
      </c>
      <c r="C81" s="16" t="s">
        <v>58</v>
      </c>
      <c r="D81" s="10">
        <v>3.0</v>
      </c>
      <c r="E81" s="11" t="s">
        <v>92</v>
      </c>
    </row>
    <row r="82">
      <c r="A82" s="6" t="s">
        <v>36</v>
      </c>
      <c r="B82" s="6" t="s">
        <v>35</v>
      </c>
      <c r="C82" s="6" t="s">
        <v>19</v>
      </c>
      <c r="D82" s="7">
        <v>42.0</v>
      </c>
      <c r="E82" s="8" t="s">
        <v>92</v>
      </c>
    </row>
    <row r="83">
      <c r="A83" s="9" t="s">
        <v>111</v>
      </c>
      <c r="B83" s="9" t="s">
        <v>14</v>
      </c>
      <c r="C83" s="9" t="s">
        <v>58</v>
      </c>
      <c r="D83" s="10">
        <v>46.0</v>
      </c>
      <c r="E83" s="11" t="s">
        <v>92</v>
      </c>
    </row>
    <row r="84">
      <c r="A84" s="6" t="s">
        <v>119</v>
      </c>
      <c r="B84" s="6" t="s">
        <v>17</v>
      </c>
      <c r="C84" s="6" t="s">
        <v>11</v>
      </c>
      <c r="D84" s="12">
        <v>22.0</v>
      </c>
      <c r="E84" s="8" t="s">
        <v>92</v>
      </c>
    </row>
    <row r="85">
      <c r="A85" s="9" t="s">
        <v>76</v>
      </c>
      <c r="B85" s="9" t="s">
        <v>75</v>
      </c>
      <c r="C85" s="9" t="s">
        <v>77</v>
      </c>
      <c r="D85" s="13">
        <v>43.0</v>
      </c>
      <c r="E85" s="11" t="s">
        <v>92</v>
      </c>
    </row>
    <row r="86">
      <c r="A86" s="6" t="s">
        <v>32</v>
      </c>
      <c r="B86" s="6" t="s">
        <v>31</v>
      </c>
      <c r="C86" s="6" t="s">
        <v>24</v>
      </c>
      <c r="D86" s="7">
        <v>26.0</v>
      </c>
      <c r="E86" s="8" t="s">
        <v>92</v>
      </c>
    </row>
    <row r="87">
      <c r="A87" s="9" t="s">
        <v>131</v>
      </c>
      <c r="B87" s="9" t="s">
        <v>22</v>
      </c>
      <c r="C87" s="9" t="s">
        <v>24</v>
      </c>
      <c r="D87" s="10">
        <v>4.0</v>
      </c>
      <c r="E87" s="11" t="s">
        <v>92</v>
      </c>
    </row>
    <row r="88">
      <c r="A88" s="6" t="s">
        <v>202</v>
      </c>
      <c r="B88" s="6" t="s">
        <v>51</v>
      </c>
      <c r="C88" s="6" t="s">
        <v>6</v>
      </c>
      <c r="D88" s="7">
        <v>27.0</v>
      </c>
      <c r="E88" s="8" t="s">
        <v>92</v>
      </c>
    </row>
    <row r="89">
      <c r="A89" s="9" t="s">
        <v>96</v>
      </c>
      <c r="B89" s="9" t="s">
        <v>4</v>
      </c>
      <c r="C89" s="9" t="s">
        <v>6</v>
      </c>
      <c r="D89" s="10">
        <v>22.0</v>
      </c>
      <c r="E89" s="11" t="s">
        <v>92</v>
      </c>
    </row>
    <row r="90">
      <c r="A90" s="6" t="s">
        <v>188</v>
      </c>
      <c r="B90" s="6" t="s">
        <v>49</v>
      </c>
      <c r="C90" s="6" t="s">
        <v>6</v>
      </c>
      <c r="D90" s="7">
        <v>4.0</v>
      </c>
      <c r="E90" s="8" t="s">
        <v>92</v>
      </c>
    </row>
    <row r="91">
      <c r="A91" s="9" t="s">
        <v>132</v>
      </c>
      <c r="B91" s="9" t="s">
        <v>22</v>
      </c>
      <c r="C91" s="9" t="s">
        <v>24</v>
      </c>
      <c r="D91" s="10">
        <v>2.0</v>
      </c>
      <c r="E91" s="11" t="s">
        <v>92</v>
      </c>
    </row>
    <row r="92">
      <c r="A92" s="6" t="s">
        <v>120</v>
      </c>
      <c r="B92" s="6" t="s">
        <v>17</v>
      </c>
      <c r="C92" s="6" t="s">
        <v>19</v>
      </c>
      <c r="D92" s="12">
        <v>11.0</v>
      </c>
      <c r="E92" s="8" t="s">
        <v>92</v>
      </c>
    </row>
    <row r="93">
      <c r="A93" s="16" t="s">
        <v>137</v>
      </c>
      <c r="B93" s="16" t="s">
        <v>25</v>
      </c>
      <c r="C93" s="16" t="s">
        <v>6</v>
      </c>
      <c r="D93" s="10">
        <v>4.0</v>
      </c>
      <c r="E93" s="11" t="s">
        <v>92</v>
      </c>
    </row>
    <row r="94">
      <c r="A94" s="6" t="s">
        <v>113</v>
      </c>
      <c r="B94" s="6" t="s">
        <v>14</v>
      </c>
      <c r="C94" s="6" t="s">
        <v>24</v>
      </c>
      <c r="D94" s="12">
        <v>3.0</v>
      </c>
      <c r="E94" s="8" t="s">
        <v>92</v>
      </c>
    </row>
    <row r="95">
      <c r="A95" s="9" t="s">
        <v>220</v>
      </c>
      <c r="B95" s="9" t="s">
        <v>61</v>
      </c>
      <c r="C95" s="9" t="s">
        <v>24</v>
      </c>
      <c r="D95" s="13">
        <v>1.0</v>
      </c>
      <c r="E95" s="11" t="s">
        <v>92</v>
      </c>
    </row>
    <row r="96">
      <c r="A96" s="6" t="s">
        <v>205</v>
      </c>
      <c r="B96" s="6" t="s">
        <v>51</v>
      </c>
      <c r="C96" s="6" t="s">
        <v>24</v>
      </c>
      <c r="D96" s="7">
        <v>4.0</v>
      </c>
      <c r="E96" s="8" t="s">
        <v>92</v>
      </c>
    </row>
    <row r="97">
      <c r="A97" s="9" t="s">
        <v>172</v>
      </c>
      <c r="B97" s="9" t="s">
        <v>45</v>
      </c>
      <c r="C97" s="9" t="s">
        <v>6</v>
      </c>
      <c r="D97" s="13">
        <v>17.0</v>
      </c>
      <c r="E97" s="11" t="s">
        <v>92</v>
      </c>
    </row>
    <row r="98">
      <c r="A98" s="6" t="s">
        <v>21</v>
      </c>
      <c r="B98" s="6" t="s">
        <v>20</v>
      </c>
      <c r="C98" s="6" t="s">
        <v>6</v>
      </c>
      <c r="D98" s="12">
        <v>42.0</v>
      </c>
      <c r="E98" s="8" t="s">
        <v>92</v>
      </c>
    </row>
    <row r="99">
      <c r="A99" s="9" t="s">
        <v>18</v>
      </c>
      <c r="B99" s="9" t="s">
        <v>17</v>
      </c>
      <c r="C99" s="9" t="s">
        <v>19</v>
      </c>
      <c r="D99" s="10">
        <v>43.0</v>
      </c>
      <c r="E99" s="11" t="s">
        <v>92</v>
      </c>
    </row>
    <row r="100">
      <c r="A100" s="6" t="s">
        <v>206</v>
      </c>
      <c r="B100" s="6" t="s">
        <v>51</v>
      </c>
      <c r="C100" s="6" t="s">
        <v>55</v>
      </c>
      <c r="D100" s="7">
        <v>3.0</v>
      </c>
      <c r="E100" s="8" t="s">
        <v>92</v>
      </c>
    </row>
    <row r="101">
      <c r="A101" s="9" t="s">
        <v>229</v>
      </c>
      <c r="B101" s="9" t="s">
        <v>75</v>
      </c>
      <c r="C101" s="9" t="s">
        <v>55</v>
      </c>
      <c r="D101" s="13">
        <v>22.0</v>
      </c>
      <c r="E101" s="11" t="s">
        <v>92</v>
      </c>
    </row>
    <row r="102">
      <c r="A102" s="6" t="s">
        <v>23</v>
      </c>
      <c r="B102" s="6" t="s">
        <v>22</v>
      </c>
      <c r="C102" s="6" t="s">
        <v>24</v>
      </c>
      <c r="D102" s="12">
        <v>48.0</v>
      </c>
      <c r="E102" s="8" t="s">
        <v>92</v>
      </c>
    </row>
    <row r="103">
      <c r="A103" s="9" t="s">
        <v>189</v>
      </c>
      <c r="B103" s="9" t="s">
        <v>49</v>
      </c>
      <c r="C103" s="9" t="s">
        <v>77</v>
      </c>
      <c r="D103" s="13">
        <v>3.0</v>
      </c>
      <c r="E103" s="11" t="s">
        <v>92</v>
      </c>
    </row>
    <row r="104">
      <c r="A104" s="6" t="s">
        <v>162</v>
      </c>
      <c r="B104" s="6" t="s">
        <v>33</v>
      </c>
      <c r="C104" s="6" t="s">
        <v>19</v>
      </c>
      <c r="D104" s="7">
        <v>15.0</v>
      </c>
      <c r="E104" s="8" t="s">
        <v>92</v>
      </c>
    </row>
    <row r="105">
      <c r="A105" s="9" t="s">
        <v>181</v>
      </c>
      <c r="B105" s="9" t="s">
        <v>45</v>
      </c>
      <c r="C105" s="9" t="s">
        <v>6</v>
      </c>
      <c r="D105" s="13">
        <v>1.0</v>
      </c>
      <c r="E105" s="11" t="s">
        <v>92</v>
      </c>
    </row>
    <row r="106">
      <c r="A106" s="6" t="s">
        <v>130</v>
      </c>
      <c r="B106" s="6" t="s">
        <v>22</v>
      </c>
      <c r="C106" s="6" t="s">
        <v>24</v>
      </c>
      <c r="D106" s="12">
        <v>3.0</v>
      </c>
      <c r="E106" s="8" t="s">
        <v>92</v>
      </c>
    </row>
    <row r="107">
      <c r="A107" s="9" t="s">
        <v>127</v>
      </c>
      <c r="B107" s="9" t="s">
        <v>22</v>
      </c>
      <c r="C107" s="9" t="s">
        <v>24</v>
      </c>
      <c r="D107" s="10">
        <v>5.0</v>
      </c>
      <c r="E107" s="11" t="s">
        <v>92</v>
      </c>
    </row>
    <row r="108">
      <c r="A108" s="6" t="s">
        <v>112</v>
      </c>
      <c r="B108" s="6" t="s">
        <v>14</v>
      </c>
      <c r="C108" s="6" t="s">
        <v>6</v>
      </c>
      <c r="D108" s="12">
        <v>14.0</v>
      </c>
      <c r="E108" s="8" t="s">
        <v>92</v>
      </c>
    </row>
    <row r="109">
      <c r="A109" s="9" t="s">
        <v>143</v>
      </c>
      <c r="B109" s="9" t="s">
        <v>27</v>
      </c>
      <c r="C109" s="9" t="s">
        <v>6</v>
      </c>
      <c r="D109" s="13">
        <v>13.0</v>
      </c>
      <c r="E109" s="11" t="s">
        <v>92</v>
      </c>
    </row>
    <row r="110">
      <c r="A110" s="6" t="s">
        <v>207</v>
      </c>
      <c r="B110" s="6" t="s">
        <v>51</v>
      </c>
      <c r="C110" s="6" t="s">
        <v>24</v>
      </c>
      <c r="D110" s="7">
        <v>2.0</v>
      </c>
      <c r="E110" s="8" t="s">
        <v>92</v>
      </c>
    </row>
    <row r="111">
      <c r="A111" s="9" t="s">
        <v>152</v>
      </c>
      <c r="B111" s="9" t="s">
        <v>31</v>
      </c>
      <c r="C111" s="9" t="s">
        <v>16</v>
      </c>
      <c r="D111" s="13">
        <v>4.0</v>
      </c>
      <c r="E111" s="11" t="s">
        <v>92</v>
      </c>
    </row>
    <row r="112">
      <c r="A112" s="17" t="s">
        <v>213</v>
      </c>
      <c r="B112" s="6" t="s">
        <v>61</v>
      </c>
      <c r="C112" s="6" t="s">
        <v>55</v>
      </c>
      <c r="D112" s="7">
        <v>7.0</v>
      </c>
      <c r="E112" s="8" t="s">
        <v>92</v>
      </c>
    </row>
    <row r="113">
      <c r="A113" s="15" t="s">
        <v>62</v>
      </c>
      <c r="B113" s="9" t="s">
        <v>61</v>
      </c>
      <c r="C113" s="9" t="s">
        <v>55</v>
      </c>
      <c r="D113" s="13">
        <v>50.0</v>
      </c>
      <c r="E113" s="11" t="s">
        <v>92</v>
      </c>
    </row>
    <row r="114">
      <c r="A114" s="6" t="s">
        <v>176</v>
      </c>
      <c r="B114" s="6" t="s">
        <v>45</v>
      </c>
      <c r="C114" s="6" t="s">
        <v>58</v>
      </c>
      <c r="D114" s="7">
        <v>2.0</v>
      </c>
      <c r="E114" s="8" t="s">
        <v>92</v>
      </c>
    </row>
    <row r="115">
      <c r="A115" s="9" t="s">
        <v>57</v>
      </c>
      <c r="B115" s="9" t="s">
        <v>56</v>
      </c>
      <c r="C115" s="9" t="s">
        <v>58</v>
      </c>
      <c r="D115" s="13">
        <v>41.0</v>
      </c>
      <c r="E115" s="11" t="s">
        <v>92</v>
      </c>
    </row>
    <row r="116">
      <c r="A116" s="6" t="s">
        <v>13</v>
      </c>
      <c r="B116" s="6" t="s">
        <v>12</v>
      </c>
      <c r="C116" s="6" t="s">
        <v>6</v>
      </c>
      <c r="D116" s="12">
        <v>41.0</v>
      </c>
      <c r="E116" s="8" t="s">
        <v>92</v>
      </c>
    </row>
    <row r="117">
      <c r="A117" s="15" t="s">
        <v>101</v>
      </c>
      <c r="B117" s="9" t="s">
        <v>7</v>
      </c>
      <c r="C117" s="9" t="s">
        <v>6</v>
      </c>
      <c r="D117" s="10">
        <v>1.0</v>
      </c>
      <c r="E117" s="11" t="s">
        <v>92</v>
      </c>
    </row>
    <row r="118">
      <c r="A118" s="6" t="s">
        <v>129</v>
      </c>
      <c r="B118" s="6" t="s">
        <v>22</v>
      </c>
      <c r="C118" s="6" t="s">
        <v>24</v>
      </c>
      <c r="D118" s="12">
        <v>1.0</v>
      </c>
      <c r="E118" s="8" t="s">
        <v>92</v>
      </c>
    </row>
    <row r="119">
      <c r="A119" s="9" t="s">
        <v>106</v>
      </c>
      <c r="B119" s="9" t="s">
        <v>9</v>
      </c>
      <c r="C119" s="9" t="s">
        <v>6</v>
      </c>
      <c r="D119" s="10">
        <v>2.0</v>
      </c>
      <c r="E119" s="11" t="s">
        <v>92</v>
      </c>
    </row>
    <row r="120">
      <c r="A120" s="14" t="s">
        <v>140</v>
      </c>
      <c r="B120" s="14" t="s">
        <v>25</v>
      </c>
      <c r="C120" s="14" t="s">
        <v>6</v>
      </c>
      <c r="D120" s="12">
        <v>1.0</v>
      </c>
      <c r="E120" s="8" t="s">
        <v>92</v>
      </c>
    </row>
    <row r="121">
      <c r="A121" s="9" t="s">
        <v>161</v>
      </c>
      <c r="B121" s="9" t="s">
        <v>33</v>
      </c>
      <c r="C121" s="9" t="s">
        <v>19</v>
      </c>
      <c r="D121" s="13">
        <v>4.0</v>
      </c>
      <c r="E121" s="11" t="s">
        <v>92</v>
      </c>
    </row>
    <row r="122">
      <c r="A122" s="6" t="s">
        <v>40</v>
      </c>
      <c r="B122" s="6" t="s">
        <v>39</v>
      </c>
      <c r="C122" s="6" t="s">
        <v>19</v>
      </c>
      <c r="D122" s="7">
        <v>41.0</v>
      </c>
      <c r="E122" s="8" t="s">
        <v>92</v>
      </c>
    </row>
    <row r="123">
      <c r="A123" s="9" t="s">
        <v>98</v>
      </c>
      <c r="B123" s="9" t="s">
        <v>7</v>
      </c>
      <c r="C123" s="9" t="s">
        <v>16</v>
      </c>
      <c r="D123" s="10">
        <v>23.0</v>
      </c>
      <c r="E123" s="11" t="s">
        <v>92</v>
      </c>
    </row>
    <row r="124">
      <c r="A124" s="6" t="s">
        <v>227</v>
      </c>
      <c r="B124" s="6" t="s">
        <v>65</v>
      </c>
      <c r="C124" s="6" t="s">
        <v>55</v>
      </c>
      <c r="D124" s="7">
        <v>21.0</v>
      </c>
      <c r="E124" s="8" t="s">
        <v>92</v>
      </c>
    </row>
    <row r="125">
      <c r="A125" s="15" t="s">
        <v>60</v>
      </c>
      <c r="B125" s="15" t="s">
        <v>59</v>
      </c>
      <c r="C125" s="15" t="s">
        <v>19</v>
      </c>
      <c r="D125" s="11">
        <v>41.0</v>
      </c>
      <c r="E125" s="11" t="s">
        <v>94</v>
      </c>
    </row>
    <row r="126">
      <c r="A126" s="17" t="s">
        <v>104</v>
      </c>
      <c r="B126" s="17" t="s">
        <v>9</v>
      </c>
      <c r="C126" s="17" t="s">
        <v>19</v>
      </c>
      <c r="D126" s="8">
        <v>23.0</v>
      </c>
      <c r="E126" s="8" t="s">
        <v>94</v>
      </c>
    </row>
    <row r="127">
      <c r="A127" s="15" t="s">
        <v>158</v>
      </c>
      <c r="B127" s="15" t="s">
        <v>31</v>
      </c>
      <c r="C127" s="15" t="s">
        <v>24</v>
      </c>
      <c r="D127" s="11">
        <v>2.0</v>
      </c>
      <c r="E127" s="11" t="s">
        <v>94</v>
      </c>
    </row>
    <row r="128">
      <c r="A128" s="17" t="s">
        <v>126</v>
      </c>
      <c r="B128" s="17" t="s">
        <v>22</v>
      </c>
      <c r="C128" s="17" t="s">
        <v>6</v>
      </c>
      <c r="D128" s="8">
        <v>26.0</v>
      </c>
      <c r="E128" s="8" t="s">
        <v>94</v>
      </c>
    </row>
    <row r="129">
      <c r="A129" s="15" t="s">
        <v>44</v>
      </c>
      <c r="B129" s="15" t="s">
        <v>43</v>
      </c>
      <c r="C129" s="15" t="s">
        <v>11</v>
      </c>
      <c r="D129" s="11">
        <v>42.0</v>
      </c>
      <c r="E129" s="11" t="s">
        <v>94</v>
      </c>
    </row>
    <row r="130">
      <c r="A130" s="17" t="s">
        <v>160</v>
      </c>
      <c r="B130" s="17" t="s">
        <v>33</v>
      </c>
      <c r="C130" s="17" t="s">
        <v>58</v>
      </c>
      <c r="D130" s="8">
        <v>49.0</v>
      </c>
      <c r="E130" s="8" t="s">
        <v>94</v>
      </c>
    </row>
    <row r="131">
      <c r="A131" s="15" t="s">
        <v>149</v>
      </c>
      <c r="B131" s="15" t="s">
        <v>31</v>
      </c>
      <c r="C131" s="15" t="s">
        <v>58</v>
      </c>
      <c r="D131" s="11">
        <v>26.0</v>
      </c>
      <c r="E131" s="11" t="s">
        <v>94</v>
      </c>
    </row>
    <row r="132">
      <c r="A132" s="17" t="s">
        <v>216</v>
      </c>
      <c r="B132" s="17" t="s">
        <v>61</v>
      </c>
      <c r="C132" s="17" t="s">
        <v>77</v>
      </c>
      <c r="D132" s="8">
        <v>6.0</v>
      </c>
      <c r="E132" s="8" t="s">
        <v>94</v>
      </c>
    </row>
    <row r="133">
      <c r="A133" s="15" t="s">
        <v>170</v>
      </c>
      <c r="B133" s="15" t="s">
        <v>43</v>
      </c>
      <c r="C133" s="15" t="s">
        <v>77</v>
      </c>
      <c r="D133" s="11">
        <v>21.0</v>
      </c>
      <c r="E133" s="11" t="s">
        <v>94</v>
      </c>
    </row>
    <row r="134">
      <c r="A134" s="17" t="s">
        <v>72</v>
      </c>
      <c r="B134" s="17" t="s">
        <v>71</v>
      </c>
      <c r="C134" s="17" t="s">
        <v>19</v>
      </c>
      <c r="D134" s="8">
        <v>42.0</v>
      </c>
      <c r="E134" s="8" t="s">
        <v>94</v>
      </c>
    </row>
    <row r="135">
      <c r="A135" s="15" t="s">
        <v>150</v>
      </c>
      <c r="B135" s="15" t="s">
        <v>31</v>
      </c>
      <c r="C135" s="15" t="s">
        <v>24</v>
      </c>
      <c r="D135" s="11">
        <v>15.0</v>
      </c>
      <c r="E135" s="11" t="s">
        <v>94</v>
      </c>
    </row>
    <row r="136">
      <c r="A136" s="17" t="s">
        <v>8</v>
      </c>
      <c r="B136" s="17" t="s">
        <v>7</v>
      </c>
      <c r="C136" s="17" t="s">
        <v>6</v>
      </c>
      <c r="D136" s="8">
        <v>45.0</v>
      </c>
      <c r="E136" s="8" t="s">
        <v>94</v>
      </c>
    </row>
    <row r="137">
      <c r="A137" s="15" t="s">
        <v>26</v>
      </c>
      <c r="B137" s="15" t="s">
        <v>25</v>
      </c>
      <c r="C137" s="15" t="s">
        <v>6</v>
      </c>
      <c r="D137" s="11">
        <v>49.0</v>
      </c>
      <c r="E137" s="11" t="s">
        <v>94</v>
      </c>
    </row>
    <row r="138">
      <c r="A138" s="17" t="s">
        <v>178</v>
      </c>
      <c r="B138" s="17" t="s">
        <v>45</v>
      </c>
      <c r="C138" s="17" t="s">
        <v>109</v>
      </c>
      <c r="D138" s="8">
        <v>3.0</v>
      </c>
      <c r="E138" s="8" t="s">
        <v>94</v>
      </c>
    </row>
    <row r="139">
      <c r="A139" s="15" t="s">
        <v>211</v>
      </c>
      <c r="B139" s="15" t="s">
        <v>53</v>
      </c>
      <c r="C139" s="15" t="s">
        <v>16</v>
      </c>
      <c r="D139" s="11">
        <v>21.0</v>
      </c>
      <c r="E139" s="11" t="s">
        <v>94</v>
      </c>
    </row>
    <row r="140">
      <c r="A140" s="17" t="s">
        <v>123</v>
      </c>
      <c r="B140" s="17" t="s">
        <v>17</v>
      </c>
      <c r="C140" s="17" t="s">
        <v>109</v>
      </c>
      <c r="D140" s="8">
        <v>2.0</v>
      </c>
      <c r="E140" s="8" t="s">
        <v>94</v>
      </c>
    </row>
    <row r="141">
      <c r="A141" s="15" t="s">
        <v>154</v>
      </c>
      <c r="B141" s="15" t="s">
        <v>31</v>
      </c>
      <c r="C141" s="15" t="s">
        <v>24</v>
      </c>
      <c r="D141" s="11">
        <v>1.0</v>
      </c>
      <c r="E141" s="11" t="s">
        <v>94</v>
      </c>
    </row>
    <row r="142">
      <c r="A142" s="17" t="s">
        <v>223</v>
      </c>
      <c r="B142" s="17" t="s">
        <v>63</v>
      </c>
      <c r="C142" s="17" t="s">
        <v>6</v>
      </c>
      <c r="D142" s="8">
        <v>23.0</v>
      </c>
      <c r="E142" s="8" t="s">
        <v>94</v>
      </c>
    </row>
    <row r="143">
      <c r="A143" s="15" t="s">
        <v>183</v>
      </c>
      <c r="B143" s="15" t="s">
        <v>47</v>
      </c>
      <c r="C143" s="15" t="s">
        <v>58</v>
      </c>
      <c r="D143" s="11">
        <v>12.0</v>
      </c>
      <c r="E143" s="11" t="s">
        <v>94</v>
      </c>
    </row>
    <row r="144">
      <c r="A144" s="17" t="s">
        <v>141</v>
      </c>
      <c r="B144" s="17" t="s">
        <v>25</v>
      </c>
      <c r="C144" s="8" t="s">
        <v>109</v>
      </c>
      <c r="D144" s="8">
        <v>2.0</v>
      </c>
      <c r="E144" s="8" t="s">
        <v>94</v>
      </c>
    </row>
    <row r="145">
      <c r="A145" s="15" t="s">
        <v>117</v>
      </c>
      <c r="B145" s="15" t="s">
        <v>14</v>
      </c>
      <c r="C145" s="15" t="s">
        <v>6</v>
      </c>
      <c r="D145" s="11">
        <v>3.0</v>
      </c>
      <c r="E145" s="11" t="s">
        <v>94</v>
      </c>
    </row>
    <row r="146">
      <c r="A146" s="17" t="s">
        <v>121</v>
      </c>
      <c r="B146" s="17" t="s">
        <v>17</v>
      </c>
      <c r="C146" s="17" t="s">
        <v>19</v>
      </c>
      <c r="D146" s="8">
        <v>25.0</v>
      </c>
      <c r="E146" s="8" t="s">
        <v>94</v>
      </c>
    </row>
    <row r="147">
      <c r="A147" s="15" t="s">
        <v>142</v>
      </c>
      <c r="B147" s="15" t="s">
        <v>27</v>
      </c>
      <c r="C147" s="15" t="s">
        <v>19</v>
      </c>
      <c r="D147" s="11">
        <v>24.0</v>
      </c>
      <c r="E147" s="11" t="s">
        <v>94</v>
      </c>
    </row>
    <row r="148">
      <c r="A148" s="17" t="s">
        <v>167</v>
      </c>
      <c r="B148" s="17" t="s">
        <v>33</v>
      </c>
      <c r="C148" s="17" t="s">
        <v>77</v>
      </c>
      <c r="D148" s="8">
        <v>1.0</v>
      </c>
      <c r="E148" s="8" t="s">
        <v>94</v>
      </c>
    </row>
    <row r="149">
      <c r="A149" s="15" t="s">
        <v>85</v>
      </c>
      <c r="B149" s="15" t="s">
        <v>84</v>
      </c>
      <c r="C149" s="15" t="s">
        <v>77</v>
      </c>
      <c r="D149" s="11">
        <v>41.0</v>
      </c>
      <c r="E149" s="11" t="s">
        <v>94</v>
      </c>
    </row>
    <row r="150">
      <c r="A150" s="17" t="s">
        <v>182</v>
      </c>
      <c r="B150" s="17" t="s">
        <v>47</v>
      </c>
      <c r="C150" s="17" t="s">
        <v>24</v>
      </c>
      <c r="D150" s="8">
        <v>23.0</v>
      </c>
      <c r="E150" s="8" t="s">
        <v>94</v>
      </c>
    </row>
    <row r="151">
      <c r="A151" s="15" t="s">
        <v>148</v>
      </c>
      <c r="B151" s="15" t="s">
        <v>29</v>
      </c>
      <c r="C151" s="15" t="s">
        <v>6</v>
      </c>
      <c r="D151" s="11">
        <v>21.0</v>
      </c>
      <c r="E151" s="11" t="s">
        <v>94</v>
      </c>
    </row>
    <row r="152">
      <c r="A152" s="17" t="s">
        <v>52</v>
      </c>
      <c r="B152" s="17" t="s">
        <v>51</v>
      </c>
      <c r="C152" s="17" t="s">
        <v>6</v>
      </c>
      <c r="D152" s="8">
        <v>48.0</v>
      </c>
      <c r="E152" s="8" t="s">
        <v>94</v>
      </c>
    </row>
    <row r="153">
      <c r="A153" s="15" t="s">
        <v>79</v>
      </c>
      <c r="B153" s="15" t="s">
        <v>78</v>
      </c>
      <c r="C153" s="15" t="s">
        <v>6</v>
      </c>
      <c r="D153" s="11">
        <v>42.0</v>
      </c>
      <c r="E153" s="11" t="s">
        <v>94</v>
      </c>
    </row>
    <row r="154">
      <c r="A154" s="17" t="s">
        <v>83</v>
      </c>
      <c r="B154" s="17" t="s">
        <v>82</v>
      </c>
      <c r="C154" s="17" t="s">
        <v>55</v>
      </c>
      <c r="D154" s="8">
        <v>43.0</v>
      </c>
      <c r="E154" s="8" t="s">
        <v>94</v>
      </c>
    </row>
    <row r="155">
      <c r="A155" s="15" t="s">
        <v>164</v>
      </c>
      <c r="B155" s="15" t="s">
        <v>33</v>
      </c>
      <c r="C155" s="15" t="s">
        <v>24</v>
      </c>
      <c r="D155" s="11">
        <v>4.0</v>
      </c>
      <c r="E155" s="11" t="s">
        <v>94</v>
      </c>
    </row>
    <row r="156">
      <c r="A156" s="17" t="s">
        <v>230</v>
      </c>
      <c r="B156" s="17" t="s">
        <v>75</v>
      </c>
      <c r="C156" s="17" t="s">
        <v>231</v>
      </c>
      <c r="D156" s="8">
        <v>11.0</v>
      </c>
      <c r="E156" s="8" t="s">
        <v>94</v>
      </c>
    </row>
    <row r="157">
      <c r="A157" s="15" t="s">
        <v>215</v>
      </c>
      <c r="B157" s="15" t="s">
        <v>61</v>
      </c>
      <c r="C157" s="15" t="s">
        <v>58</v>
      </c>
      <c r="D157" s="11">
        <v>5.0</v>
      </c>
      <c r="E157" s="11" t="s">
        <v>94</v>
      </c>
    </row>
    <row r="158">
      <c r="A158" s="17" t="s">
        <v>237</v>
      </c>
      <c r="B158" s="17" t="s">
        <v>88</v>
      </c>
      <c r="C158" s="17" t="s">
        <v>77</v>
      </c>
      <c r="D158" s="8">
        <v>42.0</v>
      </c>
      <c r="E158" s="8" t="s">
        <v>94</v>
      </c>
    </row>
    <row r="159">
      <c r="A159" s="15" t="s">
        <v>135</v>
      </c>
      <c r="B159" s="15" t="s">
        <v>25</v>
      </c>
      <c r="C159" s="15" t="s">
        <v>11</v>
      </c>
      <c r="D159" s="11">
        <v>17.0</v>
      </c>
      <c r="E159" s="11" t="s">
        <v>94</v>
      </c>
    </row>
    <row r="160">
      <c r="A160" s="17" t="s">
        <v>212</v>
      </c>
      <c r="B160" s="17" t="s">
        <v>61</v>
      </c>
      <c r="C160" s="17" t="s">
        <v>24</v>
      </c>
      <c r="D160" s="8">
        <v>29.0</v>
      </c>
      <c r="E160" s="8" t="s">
        <v>94</v>
      </c>
    </row>
    <row r="161">
      <c r="A161" s="15" t="s">
        <v>175</v>
      </c>
      <c r="B161" s="15" t="s">
        <v>45</v>
      </c>
      <c r="C161" s="15" t="s">
        <v>77</v>
      </c>
      <c r="D161" s="11">
        <v>5.0</v>
      </c>
      <c r="E161" s="11" t="s">
        <v>94</v>
      </c>
    </row>
    <row r="162">
      <c r="A162" s="17" t="s">
        <v>5</v>
      </c>
      <c r="B162" s="17" t="s">
        <v>4</v>
      </c>
      <c r="C162" s="17" t="s">
        <v>6</v>
      </c>
      <c r="D162" s="8">
        <v>43.0</v>
      </c>
      <c r="E162" s="8" t="s">
        <v>94</v>
      </c>
    </row>
    <row r="163">
      <c r="A163" s="15" t="s">
        <v>118</v>
      </c>
      <c r="B163" s="15" t="s">
        <v>14</v>
      </c>
      <c r="C163" s="15" t="s">
        <v>6</v>
      </c>
      <c r="D163" s="11">
        <v>1.0</v>
      </c>
      <c r="E163" s="11" t="s">
        <v>94</v>
      </c>
    </row>
    <row r="164">
      <c r="A164" s="17" t="s">
        <v>163</v>
      </c>
      <c r="B164" s="17" t="s">
        <v>33</v>
      </c>
      <c r="C164" s="17" t="s">
        <v>19</v>
      </c>
      <c r="D164" s="8">
        <v>17.0</v>
      </c>
      <c r="E164" s="8" t="s">
        <v>94</v>
      </c>
    </row>
    <row r="165">
      <c r="A165" s="15" t="s">
        <v>110</v>
      </c>
      <c r="B165" s="15" t="s">
        <v>14</v>
      </c>
      <c r="C165" s="15" t="s">
        <v>6</v>
      </c>
      <c r="D165" s="11">
        <v>28.0</v>
      </c>
      <c r="E165" s="11" t="s">
        <v>94</v>
      </c>
    </row>
    <row r="166">
      <c r="A166" s="17" t="s">
        <v>48</v>
      </c>
      <c r="B166" s="17" t="s">
        <v>47</v>
      </c>
      <c r="C166" s="17" t="s">
        <v>6</v>
      </c>
      <c r="D166" s="8">
        <v>44.0</v>
      </c>
      <c r="E166" s="8" t="s">
        <v>94</v>
      </c>
    </row>
    <row r="167">
      <c r="A167" s="15" t="s">
        <v>74</v>
      </c>
      <c r="B167" s="15" t="s">
        <v>73</v>
      </c>
      <c r="C167" s="15" t="s">
        <v>6</v>
      </c>
      <c r="D167" s="11">
        <v>41.0</v>
      </c>
      <c r="E167" s="11" t="s">
        <v>94</v>
      </c>
    </row>
    <row r="168">
      <c r="A168" s="17" t="s">
        <v>171</v>
      </c>
      <c r="B168" s="17" t="s">
        <v>45</v>
      </c>
      <c r="C168" s="17" t="s">
        <v>11</v>
      </c>
      <c r="D168" s="8">
        <v>30.0</v>
      </c>
      <c r="E168" s="8" t="s">
        <v>94</v>
      </c>
    </row>
    <row r="169">
      <c r="A169" s="15" t="s">
        <v>219</v>
      </c>
      <c r="B169" s="15" t="s">
        <v>61</v>
      </c>
      <c r="C169" s="15" t="s">
        <v>24</v>
      </c>
      <c r="D169" s="11">
        <v>1.0</v>
      </c>
      <c r="E169" s="11" t="s">
        <v>94</v>
      </c>
    </row>
    <row r="170">
      <c r="A170" s="17" t="s">
        <v>105</v>
      </c>
      <c r="B170" s="17" t="s">
        <v>9</v>
      </c>
      <c r="C170" s="17" t="s">
        <v>24</v>
      </c>
      <c r="D170" s="8">
        <v>12.0</v>
      </c>
      <c r="E170" s="8" t="s">
        <v>94</v>
      </c>
    </row>
    <row r="171">
      <c r="A171" s="15" t="s">
        <v>10</v>
      </c>
      <c r="B171" s="15" t="s">
        <v>9</v>
      </c>
      <c r="C171" s="15" t="s">
        <v>11</v>
      </c>
      <c r="D171" s="11">
        <v>44.0</v>
      </c>
      <c r="E171" s="11" t="s">
        <v>94</v>
      </c>
    </row>
    <row r="172">
      <c r="A172" s="17" t="s">
        <v>224</v>
      </c>
      <c r="B172" s="17" t="s">
        <v>63</v>
      </c>
      <c r="C172" s="17" t="s">
        <v>19</v>
      </c>
      <c r="D172" s="8">
        <v>12.0</v>
      </c>
      <c r="E172" s="8" t="s">
        <v>94</v>
      </c>
    </row>
    <row r="173">
      <c r="A173" s="15" t="s">
        <v>97</v>
      </c>
      <c r="B173" s="15" t="s">
        <v>4</v>
      </c>
      <c r="C173" s="15" t="s">
        <v>6</v>
      </c>
      <c r="D173" s="11">
        <v>11.0</v>
      </c>
      <c r="E173" s="11" t="s">
        <v>94</v>
      </c>
    </row>
    <row r="174">
      <c r="A174" s="17" t="s">
        <v>144</v>
      </c>
      <c r="B174" s="17" t="s">
        <v>27</v>
      </c>
      <c r="C174" s="17" t="s">
        <v>109</v>
      </c>
      <c r="D174" s="8">
        <v>2.0</v>
      </c>
      <c r="E174" s="8" t="s">
        <v>94</v>
      </c>
    </row>
    <row r="175">
      <c r="A175" s="15" t="s">
        <v>169</v>
      </c>
      <c r="B175" s="15" t="s">
        <v>39</v>
      </c>
      <c r="C175" s="15" t="s">
        <v>109</v>
      </c>
      <c r="D175" s="11">
        <v>21.0</v>
      </c>
      <c r="E175" s="11" t="s">
        <v>94</v>
      </c>
    </row>
    <row r="176">
      <c r="A176" s="17" t="s">
        <v>108</v>
      </c>
      <c r="B176" s="17" t="s">
        <v>12</v>
      </c>
      <c r="C176" s="17" t="s">
        <v>109</v>
      </c>
      <c r="D176" s="8">
        <v>21.0</v>
      </c>
      <c r="E176" s="8" t="s">
        <v>94</v>
      </c>
    </row>
    <row r="177">
      <c r="A177" s="15" t="s">
        <v>67</v>
      </c>
      <c r="B177" s="15" t="s">
        <v>65</v>
      </c>
      <c r="C177" s="15" t="s">
        <v>68</v>
      </c>
      <c r="D177" s="11">
        <v>22.0</v>
      </c>
      <c r="E177" s="11" t="s">
        <v>94</v>
      </c>
    </row>
    <row r="178">
      <c r="A178" s="17" t="s">
        <v>50</v>
      </c>
      <c r="B178" s="17" t="s">
        <v>49</v>
      </c>
      <c r="C178" s="17" t="s">
        <v>16</v>
      </c>
      <c r="D178" s="8">
        <v>49.0</v>
      </c>
      <c r="E178" s="8" t="s">
        <v>94</v>
      </c>
    </row>
    <row r="179">
      <c r="A179" s="15" t="s">
        <v>168</v>
      </c>
      <c r="B179" s="15" t="s">
        <v>35</v>
      </c>
      <c r="C179" s="15" t="s">
        <v>6</v>
      </c>
      <c r="D179" s="11">
        <v>21.0</v>
      </c>
      <c r="E179" s="11" t="s">
        <v>94</v>
      </c>
    </row>
    <row r="180">
      <c r="A180" s="17" t="s">
        <v>136</v>
      </c>
      <c r="B180" s="17" t="s">
        <v>25</v>
      </c>
      <c r="C180" s="17" t="s">
        <v>6</v>
      </c>
      <c r="D180" s="8">
        <v>6.0</v>
      </c>
      <c r="E180" s="8" t="s">
        <v>94</v>
      </c>
    </row>
    <row r="181">
      <c r="A181" s="15" t="s">
        <v>153</v>
      </c>
      <c r="B181" s="15" t="s">
        <v>31</v>
      </c>
      <c r="C181" s="15" t="s">
        <v>24</v>
      </c>
      <c r="D181" s="11">
        <v>3.0</v>
      </c>
      <c r="E181" s="11" t="s">
        <v>94</v>
      </c>
    </row>
    <row r="182">
      <c r="A182" s="17" t="s">
        <v>139</v>
      </c>
      <c r="B182" s="17" t="s">
        <v>25</v>
      </c>
      <c r="C182" s="17" t="s">
        <v>24</v>
      </c>
      <c r="D182" s="8">
        <v>4.0</v>
      </c>
      <c r="E182" s="8" t="s">
        <v>94</v>
      </c>
    </row>
    <row r="183">
      <c r="A183" s="15" t="s">
        <v>124</v>
      </c>
      <c r="B183" s="15" t="s">
        <v>20</v>
      </c>
      <c r="C183" s="15" t="s">
        <v>6</v>
      </c>
      <c r="D183" s="11">
        <v>21.0</v>
      </c>
      <c r="E183" s="11" t="s">
        <v>94</v>
      </c>
    </row>
    <row r="184">
      <c r="A184" s="17" t="s">
        <v>42</v>
      </c>
      <c r="B184" s="17" t="s">
        <v>41</v>
      </c>
      <c r="C184" s="17" t="s">
        <v>6</v>
      </c>
      <c r="D184" s="8">
        <v>41.0</v>
      </c>
      <c r="E184" s="8" t="s">
        <v>94</v>
      </c>
    </row>
    <row r="185">
      <c r="A185" s="15" t="s">
        <v>81</v>
      </c>
      <c r="B185" s="15" t="s">
        <v>80</v>
      </c>
      <c r="C185" s="15" t="s">
        <v>6</v>
      </c>
      <c r="D185" s="11">
        <v>41.0</v>
      </c>
      <c r="E185" s="11" t="s">
        <v>94</v>
      </c>
    </row>
    <row r="186">
      <c r="A186" s="17" t="s">
        <v>174</v>
      </c>
      <c r="B186" s="17" t="s">
        <v>45</v>
      </c>
      <c r="C186" s="17" t="s">
        <v>6</v>
      </c>
      <c r="D186" s="8">
        <v>7.0</v>
      </c>
      <c r="E186" s="8" t="s">
        <v>94</v>
      </c>
    </row>
    <row r="187">
      <c r="A187" s="15" t="s">
        <v>28</v>
      </c>
      <c r="B187" s="15" t="s">
        <v>27</v>
      </c>
      <c r="C187" s="15" t="s">
        <v>16</v>
      </c>
      <c r="D187" s="11">
        <v>45.0</v>
      </c>
      <c r="E187" s="11" t="s">
        <v>94</v>
      </c>
    </row>
    <row r="188">
      <c r="A188" s="17" t="s">
        <v>114</v>
      </c>
      <c r="B188" s="17" t="s">
        <v>14</v>
      </c>
      <c r="C188" s="17" t="s">
        <v>109</v>
      </c>
      <c r="D188" s="8">
        <v>4.0</v>
      </c>
      <c r="E188" s="8" t="s">
        <v>94</v>
      </c>
    </row>
    <row r="189">
      <c r="A189" s="15" t="s">
        <v>184</v>
      </c>
      <c r="B189" s="15" t="s">
        <v>47</v>
      </c>
      <c r="C189" s="15" t="s">
        <v>109</v>
      </c>
      <c r="D189" s="11">
        <v>1.0</v>
      </c>
      <c r="E189" s="11" t="s">
        <v>94</v>
      </c>
    </row>
    <row r="190">
      <c r="A190" s="17" t="s">
        <v>99</v>
      </c>
      <c r="B190" s="17" t="s">
        <v>7</v>
      </c>
      <c r="C190" s="17" t="s">
        <v>11</v>
      </c>
      <c r="D190" s="8">
        <v>13.0</v>
      </c>
      <c r="E190" s="8" t="s">
        <v>94</v>
      </c>
    </row>
    <row r="191">
      <c r="A191" s="15" t="s">
        <v>46</v>
      </c>
      <c r="B191" s="15" t="s">
        <v>45</v>
      </c>
      <c r="C191" s="15" t="s">
        <v>11</v>
      </c>
      <c r="D191" s="11">
        <v>51.0</v>
      </c>
      <c r="E191" s="11" t="s">
        <v>94</v>
      </c>
    </row>
    <row r="192">
      <c r="A192" s="17" t="s">
        <v>186</v>
      </c>
      <c r="B192" s="17" t="s">
        <v>49</v>
      </c>
      <c r="C192" s="17" t="s">
        <v>6</v>
      </c>
      <c r="D192" s="8">
        <v>28.0</v>
      </c>
      <c r="E192" s="8" t="s">
        <v>94</v>
      </c>
    </row>
    <row r="193">
      <c r="A193" s="15" t="s">
        <v>30</v>
      </c>
      <c r="B193" s="15" t="s">
        <v>29</v>
      </c>
      <c r="C193" s="15" t="s">
        <v>6</v>
      </c>
      <c r="D193" s="11">
        <v>42.0</v>
      </c>
      <c r="E193" s="11" t="s">
        <v>94</v>
      </c>
    </row>
    <row r="194">
      <c r="A194" s="17" t="s">
        <v>145</v>
      </c>
      <c r="B194" s="17" t="s">
        <v>27</v>
      </c>
      <c r="C194" s="17" t="s">
        <v>109</v>
      </c>
      <c r="D194" s="8">
        <v>1.0</v>
      </c>
      <c r="E194" s="8" t="s">
        <v>94</v>
      </c>
    </row>
    <row r="195">
      <c r="A195" s="15" t="s">
        <v>165</v>
      </c>
      <c r="B195" s="15" t="s">
        <v>33</v>
      </c>
      <c r="C195" s="15" t="s">
        <v>24</v>
      </c>
      <c r="D195" s="11">
        <v>3.0</v>
      </c>
      <c r="E195" s="11" t="s">
        <v>94</v>
      </c>
    </row>
    <row r="196">
      <c r="A196" s="17" t="s">
        <v>177</v>
      </c>
      <c r="B196" s="17" t="s">
        <v>45</v>
      </c>
      <c r="C196" s="17" t="s">
        <v>24</v>
      </c>
      <c r="D196" s="8">
        <v>6.0</v>
      </c>
      <c r="E196" s="8" t="s">
        <v>94</v>
      </c>
    </row>
    <row r="197">
      <c r="A197" s="15" t="s">
        <v>192</v>
      </c>
      <c r="B197" s="15" t="s">
        <v>49</v>
      </c>
      <c r="C197" s="15" t="s">
        <v>6</v>
      </c>
      <c r="D197" s="11">
        <v>3.0</v>
      </c>
      <c r="E197" s="11" t="s">
        <v>94</v>
      </c>
    </row>
    <row r="198">
      <c r="A198" s="17" t="s">
        <v>87</v>
      </c>
      <c r="B198" s="17" t="s">
        <v>86</v>
      </c>
      <c r="C198" s="17" t="s">
        <v>6</v>
      </c>
      <c r="D198" s="8">
        <v>41.0</v>
      </c>
      <c r="E198" s="8" t="s">
        <v>94</v>
      </c>
    </row>
    <row r="199">
      <c r="A199" s="15" t="s">
        <v>34</v>
      </c>
      <c r="B199" s="15" t="s">
        <v>33</v>
      </c>
      <c r="C199" s="15" t="s">
        <v>16</v>
      </c>
      <c r="D199" s="11">
        <v>28.0</v>
      </c>
      <c r="E199" s="11" t="s">
        <v>94</v>
      </c>
    </row>
    <row r="200">
      <c r="A200" s="17" t="s">
        <v>194</v>
      </c>
      <c r="B200" s="17" t="s">
        <v>49</v>
      </c>
      <c r="C200" s="17" t="s">
        <v>24</v>
      </c>
      <c r="D200" s="8">
        <v>2.0</v>
      </c>
      <c r="E200" s="8" t="s">
        <v>94</v>
      </c>
    </row>
    <row r="201">
      <c r="A201" s="15" t="s">
        <v>203</v>
      </c>
      <c r="B201" s="15" t="s">
        <v>51</v>
      </c>
      <c r="C201" s="15" t="s">
        <v>58</v>
      </c>
      <c r="D201" s="11">
        <v>5.0</v>
      </c>
      <c r="E201" s="11" t="s">
        <v>94</v>
      </c>
    </row>
    <row r="202">
      <c r="A202" s="17" t="s">
        <v>236</v>
      </c>
      <c r="B202" s="17" t="s">
        <v>82</v>
      </c>
      <c r="C202" s="17" t="s">
        <v>58</v>
      </c>
      <c r="D202" s="8">
        <v>11.0</v>
      </c>
      <c r="E202" s="8" t="s">
        <v>94</v>
      </c>
    </row>
    <row r="203">
      <c r="A203" s="15" t="s">
        <v>218</v>
      </c>
      <c r="B203" s="15" t="s">
        <v>61</v>
      </c>
      <c r="C203" s="15" t="s">
        <v>19</v>
      </c>
      <c r="D203" s="11">
        <v>4.0</v>
      </c>
      <c r="E203" s="11" t="s">
        <v>94</v>
      </c>
    </row>
    <row r="204">
      <c r="A204" s="17" t="s">
        <v>38</v>
      </c>
      <c r="B204" s="17" t="s">
        <v>37</v>
      </c>
      <c r="C204" s="17" t="s">
        <v>6</v>
      </c>
      <c r="D204" s="8">
        <v>41.0</v>
      </c>
      <c r="E204" s="8" t="s">
        <v>94</v>
      </c>
    </row>
    <row r="205">
      <c r="A205" s="15" t="s">
        <v>134</v>
      </c>
      <c r="B205" s="15" t="s">
        <v>25</v>
      </c>
      <c r="C205" s="15" t="s">
        <v>16</v>
      </c>
      <c r="D205" s="11">
        <v>28.0</v>
      </c>
      <c r="E205" s="11" t="s">
        <v>94</v>
      </c>
    </row>
    <row r="206">
      <c r="A206" s="17" t="s">
        <v>235</v>
      </c>
      <c r="B206" s="17" t="s">
        <v>82</v>
      </c>
      <c r="C206" s="17" t="s">
        <v>16</v>
      </c>
      <c r="D206" s="8">
        <v>22.0</v>
      </c>
      <c r="E206" s="8" t="s">
        <v>94</v>
      </c>
    </row>
    <row r="207">
      <c r="A207" s="15" t="s">
        <v>232</v>
      </c>
      <c r="B207" s="15" t="s">
        <v>78</v>
      </c>
      <c r="C207" s="15" t="s">
        <v>109</v>
      </c>
      <c r="D207" s="11">
        <v>21.0</v>
      </c>
      <c r="E207" s="11" t="s">
        <v>94</v>
      </c>
    </row>
    <row r="208">
      <c r="A208" s="17" t="s">
        <v>66</v>
      </c>
      <c r="B208" s="17" t="s">
        <v>65</v>
      </c>
      <c r="C208" s="17" t="s">
        <v>58</v>
      </c>
      <c r="D208" s="8">
        <v>43.0</v>
      </c>
      <c r="E208" s="8" t="s">
        <v>94</v>
      </c>
    </row>
    <row r="209">
      <c r="A209" s="15" t="s">
        <v>190</v>
      </c>
      <c r="B209" s="15" t="s">
        <v>49</v>
      </c>
      <c r="C209" s="15" t="s">
        <v>55</v>
      </c>
      <c r="D209" s="11">
        <v>4.0</v>
      </c>
      <c r="E209" s="11" t="s">
        <v>94</v>
      </c>
    </row>
    <row r="210">
      <c r="A210" s="17" t="s">
        <v>54</v>
      </c>
      <c r="B210" s="17" t="s">
        <v>53</v>
      </c>
      <c r="C210" s="17" t="s">
        <v>55</v>
      </c>
      <c r="D210" s="8">
        <v>42.0</v>
      </c>
      <c r="E210" s="8" t="s">
        <v>94</v>
      </c>
    </row>
    <row r="211">
      <c r="A211" s="15" t="s">
        <v>64</v>
      </c>
      <c r="B211" s="15" t="s">
        <v>63</v>
      </c>
      <c r="C211" s="15" t="s">
        <v>24</v>
      </c>
      <c r="D211" s="11">
        <v>44.0</v>
      </c>
      <c r="E211" s="11" t="s">
        <v>94</v>
      </c>
    </row>
    <row r="212">
      <c r="A212" s="17" t="s">
        <v>116</v>
      </c>
      <c r="B212" s="17" t="s">
        <v>14</v>
      </c>
      <c r="C212" s="17" t="s">
        <v>24</v>
      </c>
      <c r="D212" s="8">
        <v>2.0</v>
      </c>
      <c r="E212" s="8" t="s">
        <v>94</v>
      </c>
    </row>
    <row r="213">
      <c r="A213" s="15" t="s">
        <v>226</v>
      </c>
      <c r="B213" s="15" t="s">
        <v>63</v>
      </c>
      <c r="C213" s="15" t="s">
        <v>19</v>
      </c>
      <c r="D213" s="11">
        <v>1.0</v>
      </c>
      <c r="E213" s="11" t="s">
        <v>94</v>
      </c>
    </row>
    <row r="214">
      <c r="A214" s="17" t="s">
        <v>187</v>
      </c>
      <c r="B214" s="17" t="s">
        <v>49</v>
      </c>
      <c r="C214" s="17" t="s">
        <v>6</v>
      </c>
      <c r="D214" s="8">
        <v>6.0</v>
      </c>
      <c r="E214" s="8" t="s">
        <v>94</v>
      </c>
    </row>
    <row r="215">
      <c r="A215" s="15" t="s">
        <v>180</v>
      </c>
      <c r="B215" s="15" t="s">
        <v>45</v>
      </c>
      <c r="C215" s="15" t="s">
        <v>109</v>
      </c>
      <c r="D215" s="11">
        <v>2.0</v>
      </c>
      <c r="E215" s="11" t="s">
        <v>94</v>
      </c>
    </row>
    <row r="216">
      <c r="A216" s="17" t="s">
        <v>89</v>
      </c>
      <c r="B216" s="17" t="s">
        <v>88</v>
      </c>
      <c r="C216" s="17" t="s">
        <v>6</v>
      </c>
      <c r="D216" s="8">
        <v>21.0</v>
      </c>
      <c r="E216" s="8" t="s">
        <v>94</v>
      </c>
    </row>
    <row r="217">
      <c r="A217" s="15" t="s">
        <v>173</v>
      </c>
      <c r="B217" s="15" t="s">
        <v>45</v>
      </c>
      <c r="C217" s="15" t="s">
        <v>6</v>
      </c>
      <c r="D217" s="11">
        <v>19.0</v>
      </c>
      <c r="E217" s="11" t="s">
        <v>94</v>
      </c>
    </row>
    <row r="218">
      <c r="A218" s="17" t="s">
        <v>209</v>
      </c>
      <c r="B218" s="17" t="s">
        <v>51</v>
      </c>
      <c r="C218" s="17" t="s">
        <v>6</v>
      </c>
      <c r="D218" s="8">
        <v>1.0</v>
      </c>
      <c r="E218" s="8" t="s">
        <v>94</v>
      </c>
    </row>
    <row r="219">
      <c r="A219" s="15" t="s">
        <v>15</v>
      </c>
      <c r="B219" s="15" t="s">
        <v>14</v>
      </c>
      <c r="C219" s="15" t="s">
        <v>16</v>
      </c>
      <c r="D219" s="11">
        <v>49.0</v>
      </c>
      <c r="E219" s="11" t="s">
        <v>94</v>
      </c>
    </row>
    <row r="220">
      <c r="A220" s="17" t="s">
        <v>217</v>
      </c>
      <c r="B220" s="17" t="s">
        <v>61</v>
      </c>
      <c r="C220" s="17" t="s">
        <v>24</v>
      </c>
      <c r="D220" s="8">
        <v>3.0</v>
      </c>
      <c r="E220" s="8" t="s">
        <v>94</v>
      </c>
    </row>
    <row r="221">
      <c r="A221" s="15" t="s">
        <v>214</v>
      </c>
      <c r="B221" s="15" t="s">
        <v>61</v>
      </c>
      <c r="C221" s="15" t="s">
        <v>55</v>
      </c>
      <c r="D221" s="11">
        <v>7.0</v>
      </c>
      <c r="E221" s="11" t="s">
        <v>94</v>
      </c>
    </row>
    <row r="222">
      <c r="A222" s="17" t="s">
        <v>166</v>
      </c>
      <c r="B222" s="17" t="s">
        <v>33</v>
      </c>
      <c r="C222" s="17" t="s">
        <v>109</v>
      </c>
      <c r="D222" s="8">
        <v>2.0</v>
      </c>
      <c r="E222" s="8" t="s">
        <v>94</v>
      </c>
    </row>
    <row r="223">
      <c r="A223" s="15" t="s">
        <v>138</v>
      </c>
      <c r="B223" s="15" t="s">
        <v>25</v>
      </c>
      <c r="C223" s="11" t="s">
        <v>58</v>
      </c>
      <c r="D223" s="11">
        <v>3.0</v>
      </c>
      <c r="E223" s="11" t="s">
        <v>94</v>
      </c>
    </row>
    <row r="224">
      <c r="A224" s="17" t="s">
        <v>36</v>
      </c>
      <c r="B224" s="17" t="s">
        <v>35</v>
      </c>
      <c r="C224" s="17" t="s">
        <v>19</v>
      </c>
      <c r="D224" s="8">
        <v>42.0</v>
      </c>
      <c r="E224" s="8" t="s">
        <v>94</v>
      </c>
    </row>
    <row r="225">
      <c r="A225" s="15" t="s">
        <v>111</v>
      </c>
      <c r="B225" s="15" t="s">
        <v>14</v>
      </c>
      <c r="C225" s="15" t="s">
        <v>58</v>
      </c>
      <c r="D225" s="11">
        <v>6.0</v>
      </c>
      <c r="E225" s="11" t="s">
        <v>94</v>
      </c>
    </row>
    <row r="226">
      <c r="A226" s="17" t="s">
        <v>119</v>
      </c>
      <c r="B226" s="17" t="s">
        <v>17</v>
      </c>
      <c r="C226" s="17" t="s">
        <v>11</v>
      </c>
      <c r="D226" s="8">
        <v>25.0</v>
      </c>
      <c r="E226" s="8" t="s">
        <v>94</v>
      </c>
    </row>
    <row r="227">
      <c r="A227" s="15" t="s">
        <v>76</v>
      </c>
      <c r="B227" s="15" t="s">
        <v>75</v>
      </c>
      <c r="C227" s="15" t="s">
        <v>77</v>
      </c>
      <c r="D227" s="11">
        <v>43.0</v>
      </c>
      <c r="E227" s="11" t="s">
        <v>94</v>
      </c>
    </row>
    <row r="228">
      <c r="A228" s="17" t="s">
        <v>32</v>
      </c>
      <c r="B228" s="17" t="s">
        <v>31</v>
      </c>
      <c r="C228" s="17" t="s">
        <v>24</v>
      </c>
      <c r="D228" s="8">
        <v>47.0</v>
      </c>
      <c r="E228" s="8" t="s">
        <v>94</v>
      </c>
    </row>
    <row r="229">
      <c r="A229" s="15" t="s">
        <v>131</v>
      </c>
      <c r="B229" s="15" t="s">
        <v>22</v>
      </c>
      <c r="C229" s="15" t="s">
        <v>24</v>
      </c>
      <c r="D229" s="11">
        <v>2.0</v>
      </c>
      <c r="E229" s="11" t="s">
        <v>94</v>
      </c>
    </row>
    <row r="230">
      <c r="A230" s="17" t="s">
        <v>228</v>
      </c>
      <c r="B230" s="17" t="s">
        <v>71</v>
      </c>
      <c r="C230" s="17" t="s">
        <v>6</v>
      </c>
      <c r="D230" s="8">
        <v>21.0</v>
      </c>
      <c r="E230" s="8" t="s">
        <v>94</v>
      </c>
    </row>
    <row r="231">
      <c r="A231" s="15" t="s">
        <v>202</v>
      </c>
      <c r="B231" s="15" t="s">
        <v>51</v>
      </c>
      <c r="C231" s="15" t="s">
        <v>6</v>
      </c>
      <c r="D231" s="11">
        <v>16.0</v>
      </c>
      <c r="E231" s="11" t="s">
        <v>94</v>
      </c>
    </row>
    <row r="232">
      <c r="A232" s="17" t="s">
        <v>96</v>
      </c>
      <c r="B232" s="17" t="s">
        <v>4</v>
      </c>
      <c r="C232" s="17" t="s">
        <v>6</v>
      </c>
      <c r="D232" s="8">
        <v>22.0</v>
      </c>
      <c r="E232" s="8" t="s">
        <v>94</v>
      </c>
    </row>
    <row r="233">
      <c r="A233" s="15" t="s">
        <v>188</v>
      </c>
      <c r="B233" s="15" t="s">
        <v>49</v>
      </c>
      <c r="C233" s="15" t="s">
        <v>6</v>
      </c>
      <c r="D233" s="11">
        <v>17.0</v>
      </c>
      <c r="E233" s="11" t="s">
        <v>94</v>
      </c>
    </row>
    <row r="234">
      <c r="A234" s="17" t="s">
        <v>132</v>
      </c>
      <c r="B234" s="17" t="s">
        <v>22</v>
      </c>
      <c r="C234" s="17" t="s">
        <v>24</v>
      </c>
      <c r="D234" s="8">
        <v>1.0</v>
      </c>
      <c r="E234" s="8" t="s">
        <v>94</v>
      </c>
    </row>
    <row r="235">
      <c r="A235" s="15" t="s">
        <v>120</v>
      </c>
      <c r="B235" s="15" t="s">
        <v>17</v>
      </c>
      <c r="C235" s="15" t="s">
        <v>19</v>
      </c>
      <c r="D235" s="11">
        <v>3.0</v>
      </c>
      <c r="E235" s="11" t="s">
        <v>94</v>
      </c>
    </row>
    <row r="236">
      <c r="A236" s="17" t="s">
        <v>137</v>
      </c>
      <c r="B236" s="17" t="s">
        <v>25</v>
      </c>
      <c r="C236" s="17" t="s">
        <v>6</v>
      </c>
      <c r="D236" s="8">
        <v>5.0</v>
      </c>
      <c r="E236" s="8" t="s">
        <v>94</v>
      </c>
    </row>
    <row r="237">
      <c r="A237" s="15" t="s">
        <v>113</v>
      </c>
      <c r="B237" s="15" t="s">
        <v>14</v>
      </c>
      <c r="C237" s="15" t="s">
        <v>24</v>
      </c>
      <c r="D237" s="11">
        <v>5.0</v>
      </c>
      <c r="E237" s="11" t="s">
        <v>94</v>
      </c>
    </row>
    <row r="238">
      <c r="A238" s="17" t="s">
        <v>220</v>
      </c>
      <c r="B238" s="17" t="s">
        <v>61</v>
      </c>
      <c r="C238" s="17" t="s">
        <v>24</v>
      </c>
      <c r="D238" s="8">
        <v>2.0</v>
      </c>
      <c r="E238" s="8" t="s">
        <v>94</v>
      </c>
    </row>
    <row r="239">
      <c r="A239" s="15" t="s">
        <v>205</v>
      </c>
      <c r="B239" s="15" t="s">
        <v>51</v>
      </c>
      <c r="C239" s="15" t="s">
        <v>24</v>
      </c>
      <c r="D239" s="11">
        <v>4.0</v>
      </c>
      <c r="E239" s="11" t="s">
        <v>94</v>
      </c>
    </row>
    <row r="240">
      <c r="A240" s="17" t="s">
        <v>100</v>
      </c>
      <c r="B240" s="17" t="s">
        <v>7</v>
      </c>
      <c r="C240" s="17" t="s">
        <v>11</v>
      </c>
      <c r="D240" s="8">
        <v>2.0</v>
      </c>
      <c r="E240" s="8" t="s">
        <v>94</v>
      </c>
    </row>
    <row r="241">
      <c r="A241" s="15" t="s">
        <v>172</v>
      </c>
      <c r="B241" s="15" t="s">
        <v>45</v>
      </c>
      <c r="C241" s="15" t="s">
        <v>6</v>
      </c>
      <c r="D241" s="11">
        <v>8.0</v>
      </c>
      <c r="E241" s="11" t="s">
        <v>94</v>
      </c>
    </row>
    <row r="242">
      <c r="A242" s="17" t="s">
        <v>198</v>
      </c>
      <c r="B242" s="17" t="s">
        <v>49</v>
      </c>
      <c r="C242" s="17" t="s">
        <v>6</v>
      </c>
      <c r="D242" s="8">
        <v>1.0</v>
      </c>
      <c r="E242" s="8" t="s">
        <v>94</v>
      </c>
    </row>
    <row r="243">
      <c r="A243" s="15" t="s">
        <v>21</v>
      </c>
      <c r="B243" s="15" t="s">
        <v>20</v>
      </c>
      <c r="C243" s="15" t="s">
        <v>6</v>
      </c>
      <c r="D243" s="11">
        <v>42.0</v>
      </c>
      <c r="E243" s="11" t="s">
        <v>94</v>
      </c>
    </row>
    <row r="244">
      <c r="A244" s="17" t="s">
        <v>18</v>
      </c>
      <c r="B244" s="17" t="s">
        <v>17</v>
      </c>
      <c r="C244" s="17" t="s">
        <v>19</v>
      </c>
      <c r="D244" s="8">
        <v>46.0</v>
      </c>
      <c r="E244" s="8" t="s">
        <v>94</v>
      </c>
    </row>
    <row r="245">
      <c r="A245" s="15" t="s">
        <v>206</v>
      </c>
      <c r="B245" s="15" t="s">
        <v>51</v>
      </c>
      <c r="C245" s="15" t="s">
        <v>55</v>
      </c>
      <c r="D245" s="11">
        <v>3.0</v>
      </c>
      <c r="E245" s="11" t="s">
        <v>94</v>
      </c>
    </row>
    <row r="246">
      <c r="A246" s="17" t="s">
        <v>229</v>
      </c>
      <c r="B246" s="17" t="s">
        <v>75</v>
      </c>
      <c r="C246" s="17" t="s">
        <v>55</v>
      </c>
      <c r="D246" s="8">
        <v>22.0</v>
      </c>
      <c r="E246" s="8" t="s">
        <v>94</v>
      </c>
    </row>
    <row r="247">
      <c r="A247" s="15" t="s">
        <v>23</v>
      </c>
      <c r="B247" s="15" t="s">
        <v>22</v>
      </c>
      <c r="C247" s="15" t="s">
        <v>24</v>
      </c>
      <c r="D247" s="11">
        <v>47.0</v>
      </c>
      <c r="E247" s="11" t="s">
        <v>94</v>
      </c>
    </row>
    <row r="248">
      <c r="A248" s="17" t="s">
        <v>189</v>
      </c>
      <c r="B248" s="17" t="s">
        <v>49</v>
      </c>
      <c r="C248" s="17" t="s">
        <v>77</v>
      </c>
      <c r="D248" s="8">
        <v>5.0</v>
      </c>
      <c r="E248" s="8" t="s">
        <v>94</v>
      </c>
    </row>
    <row r="249">
      <c r="A249" s="15" t="s">
        <v>162</v>
      </c>
      <c r="B249" s="15" t="s">
        <v>33</v>
      </c>
      <c r="C249" s="15" t="s">
        <v>19</v>
      </c>
      <c r="D249" s="11">
        <v>5.0</v>
      </c>
      <c r="E249" s="11" t="s">
        <v>94</v>
      </c>
    </row>
    <row r="250">
      <c r="A250" s="17" t="s">
        <v>181</v>
      </c>
      <c r="B250" s="17" t="s">
        <v>45</v>
      </c>
      <c r="C250" s="17" t="s">
        <v>6</v>
      </c>
      <c r="D250" s="8">
        <v>1.0</v>
      </c>
      <c r="E250" s="8" t="s">
        <v>94</v>
      </c>
    </row>
    <row r="251">
      <c r="A251" s="15" t="s">
        <v>130</v>
      </c>
      <c r="B251" s="15" t="s">
        <v>22</v>
      </c>
      <c r="C251" s="15" t="s">
        <v>24</v>
      </c>
      <c r="D251" s="11">
        <v>3.0</v>
      </c>
      <c r="E251" s="11" t="s">
        <v>94</v>
      </c>
    </row>
    <row r="252">
      <c r="A252" s="17" t="s">
        <v>127</v>
      </c>
      <c r="B252" s="17" t="s">
        <v>22</v>
      </c>
      <c r="C252" s="17" t="s">
        <v>24</v>
      </c>
      <c r="D252" s="8">
        <v>15.0</v>
      </c>
      <c r="E252" s="8" t="s">
        <v>94</v>
      </c>
    </row>
    <row r="253">
      <c r="A253" s="15" t="s">
        <v>112</v>
      </c>
      <c r="B253" s="15" t="s">
        <v>14</v>
      </c>
      <c r="C253" s="15" t="s">
        <v>6</v>
      </c>
      <c r="D253" s="11">
        <v>17.0</v>
      </c>
      <c r="E253" s="11" t="s">
        <v>94</v>
      </c>
    </row>
    <row r="254">
      <c r="A254" s="17" t="s">
        <v>143</v>
      </c>
      <c r="B254" s="17" t="s">
        <v>27</v>
      </c>
      <c r="C254" s="17" t="s">
        <v>6</v>
      </c>
      <c r="D254" s="8">
        <v>13.0</v>
      </c>
      <c r="E254" s="8" t="s">
        <v>94</v>
      </c>
    </row>
    <row r="255">
      <c r="A255" s="15" t="s">
        <v>70</v>
      </c>
      <c r="B255" s="15" t="s">
        <v>69</v>
      </c>
      <c r="C255" s="15" t="s">
        <v>6</v>
      </c>
      <c r="D255" s="11">
        <v>41.0</v>
      </c>
      <c r="E255" s="11" t="s">
        <v>94</v>
      </c>
    </row>
    <row r="256">
      <c r="A256" s="17" t="s">
        <v>122</v>
      </c>
      <c r="B256" s="17" t="s">
        <v>17</v>
      </c>
      <c r="C256" s="17" t="s">
        <v>109</v>
      </c>
      <c r="D256" s="8">
        <v>1.0</v>
      </c>
      <c r="E256" s="8" t="s">
        <v>94</v>
      </c>
    </row>
    <row r="257">
      <c r="A257" s="15" t="s">
        <v>207</v>
      </c>
      <c r="B257" s="15" t="s">
        <v>51</v>
      </c>
      <c r="C257" s="15" t="s">
        <v>24</v>
      </c>
      <c r="D257" s="11">
        <v>2.0</v>
      </c>
      <c r="E257" s="11" t="s">
        <v>94</v>
      </c>
    </row>
    <row r="258">
      <c r="A258" s="17" t="s">
        <v>152</v>
      </c>
      <c r="B258" s="17" t="s">
        <v>31</v>
      </c>
      <c r="C258" s="17" t="s">
        <v>16</v>
      </c>
      <c r="D258" s="8">
        <v>4.0</v>
      </c>
      <c r="E258" s="8" t="s">
        <v>94</v>
      </c>
    </row>
    <row r="259">
      <c r="A259" s="15" t="s">
        <v>201</v>
      </c>
      <c r="B259" s="15" t="s">
        <v>51</v>
      </c>
      <c r="C259" s="15" t="s">
        <v>55</v>
      </c>
      <c r="D259" s="11">
        <v>27.0</v>
      </c>
      <c r="E259" s="11" t="s">
        <v>94</v>
      </c>
    </row>
    <row r="260">
      <c r="A260" s="17" t="s">
        <v>213</v>
      </c>
      <c r="B260" s="17" t="s">
        <v>61</v>
      </c>
      <c r="C260" s="17" t="s">
        <v>55</v>
      </c>
      <c r="D260" s="8">
        <v>18.0</v>
      </c>
      <c r="E260" s="8" t="s">
        <v>94</v>
      </c>
    </row>
    <row r="261">
      <c r="A261" s="15" t="s">
        <v>62</v>
      </c>
      <c r="B261" s="15" t="s">
        <v>61</v>
      </c>
      <c r="C261" s="15" t="s">
        <v>55</v>
      </c>
      <c r="D261" s="11">
        <v>50.0</v>
      </c>
      <c r="E261" s="11" t="s">
        <v>94</v>
      </c>
    </row>
    <row r="262">
      <c r="A262" s="17" t="s">
        <v>176</v>
      </c>
      <c r="B262" s="17" t="s">
        <v>45</v>
      </c>
      <c r="C262" s="17" t="s">
        <v>58</v>
      </c>
      <c r="D262" s="8">
        <v>5.0</v>
      </c>
      <c r="E262" s="8" t="s">
        <v>94</v>
      </c>
    </row>
    <row r="263">
      <c r="A263" s="15" t="s">
        <v>57</v>
      </c>
      <c r="B263" s="15" t="s">
        <v>56</v>
      </c>
      <c r="C263" s="15" t="s">
        <v>58</v>
      </c>
      <c r="D263" s="11">
        <v>41.0</v>
      </c>
      <c r="E263" s="11" t="s">
        <v>94</v>
      </c>
    </row>
    <row r="264">
      <c r="A264" s="17" t="s">
        <v>13</v>
      </c>
      <c r="B264" s="17" t="s">
        <v>12</v>
      </c>
      <c r="C264" s="17" t="s">
        <v>6</v>
      </c>
      <c r="D264" s="8">
        <v>42.0</v>
      </c>
      <c r="E264" s="8" t="s">
        <v>94</v>
      </c>
    </row>
    <row r="265">
      <c r="A265" s="15" t="s">
        <v>101</v>
      </c>
      <c r="B265" s="15" t="s">
        <v>7</v>
      </c>
      <c r="C265" s="15" t="s">
        <v>6</v>
      </c>
      <c r="D265" s="11">
        <v>1.0</v>
      </c>
      <c r="E265" s="11" t="s">
        <v>94</v>
      </c>
    </row>
    <row r="266">
      <c r="A266" s="17" t="s">
        <v>129</v>
      </c>
      <c r="B266" s="17" t="s">
        <v>22</v>
      </c>
      <c r="C266" s="17" t="s">
        <v>24</v>
      </c>
      <c r="D266" s="8">
        <v>4.0</v>
      </c>
      <c r="E266" s="8" t="s">
        <v>94</v>
      </c>
    </row>
    <row r="267">
      <c r="A267" s="15" t="s">
        <v>106</v>
      </c>
      <c r="B267" s="15" t="s">
        <v>9</v>
      </c>
      <c r="C267" s="15" t="s">
        <v>6</v>
      </c>
      <c r="D267" s="11">
        <v>1.0</v>
      </c>
      <c r="E267" s="11" t="s">
        <v>94</v>
      </c>
    </row>
    <row r="268">
      <c r="A268" s="17" t="s">
        <v>140</v>
      </c>
      <c r="B268" s="17" t="s">
        <v>25</v>
      </c>
      <c r="C268" s="17" t="s">
        <v>6</v>
      </c>
      <c r="D268" s="8">
        <v>1.0</v>
      </c>
      <c r="E268" s="8" t="s">
        <v>94</v>
      </c>
    </row>
    <row r="269">
      <c r="A269" s="15" t="s">
        <v>161</v>
      </c>
      <c r="B269" s="15" t="s">
        <v>33</v>
      </c>
      <c r="C269" s="15" t="s">
        <v>19</v>
      </c>
      <c r="D269" s="11">
        <v>6.0</v>
      </c>
      <c r="E269" s="11" t="s">
        <v>94</v>
      </c>
    </row>
    <row r="270">
      <c r="A270" s="17" t="s">
        <v>40</v>
      </c>
      <c r="B270" s="17" t="s">
        <v>39</v>
      </c>
      <c r="C270" s="17" t="s">
        <v>19</v>
      </c>
      <c r="D270" s="8">
        <v>42.0</v>
      </c>
      <c r="E270" s="8" t="s">
        <v>94</v>
      </c>
    </row>
    <row r="271">
      <c r="A271" s="15" t="s">
        <v>98</v>
      </c>
      <c r="B271" s="15" t="s">
        <v>7</v>
      </c>
      <c r="C271" s="15" t="s">
        <v>16</v>
      </c>
      <c r="D271" s="11">
        <v>24.0</v>
      </c>
      <c r="E271" s="11" t="s">
        <v>94</v>
      </c>
    </row>
    <row r="272">
      <c r="A272" s="17" t="s">
        <v>227</v>
      </c>
      <c r="B272" s="17" t="s">
        <v>65</v>
      </c>
      <c r="C272" s="17" t="s">
        <v>55</v>
      </c>
      <c r="D272" s="8">
        <v>11.0</v>
      </c>
      <c r="E272" s="8" t="s">
        <v>94</v>
      </c>
    </row>
    <row r="273">
      <c r="A273" s="15" t="s">
        <v>5</v>
      </c>
      <c r="B273" s="15" t="s">
        <v>4</v>
      </c>
      <c r="C273" s="15" t="s">
        <v>6</v>
      </c>
      <c r="D273" s="11">
        <v>43.0</v>
      </c>
      <c r="E273" s="11" t="s">
        <v>93</v>
      </c>
    </row>
    <row r="274">
      <c r="A274" s="17" t="s">
        <v>96</v>
      </c>
      <c r="B274" s="17" t="s">
        <v>4</v>
      </c>
      <c r="C274" s="17" t="s">
        <v>6</v>
      </c>
      <c r="D274" s="8">
        <v>22.0</v>
      </c>
      <c r="E274" s="8" t="s">
        <v>93</v>
      </c>
    </row>
    <row r="275">
      <c r="A275" s="15" t="s">
        <v>97</v>
      </c>
      <c r="B275" s="15" t="s">
        <v>4</v>
      </c>
      <c r="C275" s="15" t="s">
        <v>6</v>
      </c>
      <c r="D275" s="11">
        <v>11.0</v>
      </c>
      <c r="E275" s="11" t="s">
        <v>93</v>
      </c>
    </row>
    <row r="276">
      <c r="A276" s="17" t="s">
        <v>8</v>
      </c>
      <c r="B276" s="17" t="s">
        <v>7</v>
      </c>
      <c r="C276" s="17" t="s">
        <v>6</v>
      </c>
      <c r="D276" s="8">
        <v>47.0</v>
      </c>
      <c r="E276" s="8" t="s">
        <v>93</v>
      </c>
    </row>
    <row r="277">
      <c r="A277" s="15" t="s">
        <v>98</v>
      </c>
      <c r="B277" s="15" t="s">
        <v>7</v>
      </c>
      <c r="C277" s="15" t="s">
        <v>16</v>
      </c>
      <c r="D277" s="11">
        <v>26.0</v>
      </c>
      <c r="E277" s="11" t="s">
        <v>93</v>
      </c>
    </row>
    <row r="278">
      <c r="A278" s="17" t="s">
        <v>99</v>
      </c>
      <c r="B278" s="17" t="s">
        <v>7</v>
      </c>
      <c r="C278" s="17" t="s">
        <v>11</v>
      </c>
      <c r="D278" s="8">
        <v>15.0</v>
      </c>
      <c r="E278" s="8" t="s">
        <v>93</v>
      </c>
    </row>
    <row r="279">
      <c r="A279" s="15" t="s">
        <v>100</v>
      </c>
      <c r="B279" s="15" t="s">
        <v>7</v>
      </c>
      <c r="C279" s="15" t="s">
        <v>11</v>
      </c>
      <c r="D279" s="11">
        <v>4.0</v>
      </c>
      <c r="E279" s="11" t="s">
        <v>93</v>
      </c>
    </row>
    <row r="280">
      <c r="A280" s="17" t="s">
        <v>101</v>
      </c>
      <c r="B280" s="17" t="s">
        <v>7</v>
      </c>
      <c r="C280" s="17" t="s">
        <v>6</v>
      </c>
      <c r="D280" s="8">
        <v>3.0</v>
      </c>
      <c r="E280" s="8" t="s">
        <v>93</v>
      </c>
    </row>
    <row r="281">
      <c r="A281" s="15" t="s">
        <v>102</v>
      </c>
      <c r="B281" s="15" t="s">
        <v>7</v>
      </c>
      <c r="C281" s="15" t="s">
        <v>58</v>
      </c>
      <c r="D281" s="11">
        <v>2.0</v>
      </c>
      <c r="E281" s="11" t="s">
        <v>93</v>
      </c>
    </row>
    <row r="282">
      <c r="A282" s="17" t="s">
        <v>103</v>
      </c>
      <c r="B282" s="17" t="s">
        <v>7</v>
      </c>
      <c r="C282" s="17" t="s">
        <v>24</v>
      </c>
      <c r="D282" s="8">
        <v>1.0</v>
      </c>
      <c r="E282" s="8" t="s">
        <v>93</v>
      </c>
    </row>
    <row r="283">
      <c r="A283" s="15" t="s">
        <v>104</v>
      </c>
      <c r="B283" s="15" t="s">
        <v>9</v>
      </c>
      <c r="C283" s="15" t="s">
        <v>19</v>
      </c>
      <c r="D283" s="11">
        <v>44.0</v>
      </c>
      <c r="E283" s="11" t="s">
        <v>93</v>
      </c>
    </row>
    <row r="284">
      <c r="A284" s="17" t="s">
        <v>10</v>
      </c>
      <c r="B284" s="17" t="s">
        <v>9</v>
      </c>
      <c r="C284" s="17" t="s">
        <v>11</v>
      </c>
      <c r="D284" s="8">
        <v>23.0</v>
      </c>
      <c r="E284" s="8" t="s">
        <v>93</v>
      </c>
    </row>
    <row r="285">
      <c r="A285" s="15" t="s">
        <v>105</v>
      </c>
      <c r="B285" s="15" t="s">
        <v>9</v>
      </c>
      <c r="C285" s="15" t="s">
        <v>24</v>
      </c>
      <c r="D285" s="11">
        <v>12.0</v>
      </c>
      <c r="E285" s="11" t="s">
        <v>93</v>
      </c>
    </row>
    <row r="286">
      <c r="A286" s="17" t="s">
        <v>106</v>
      </c>
      <c r="B286" s="17" t="s">
        <v>9</v>
      </c>
      <c r="C286" s="17" t="s">
        <v>6</v>
      </c>
      <c r="D286" s="8">
        <v>1.0</v>
      </c>
      <c r="E286" s="8" t="s">
        <v>93</v>
      </c>
    </row>
    <row r="287">
      <c r="A287" s="15" t="s">
        <v>13</v>
      </c>
      <c r="B287" s="15" t="s">
        <v>12</v>
      </c>
      <c r="C287" s="15" t="s">
        <v>6</v>
      </c>
      <c r="D287" s="11">
        <v>42.0</v>
      </c>
      <c r="E287" s="11" t="s">
        <v>93</v>
      </c>
    </row>
    <row r="288">
      <c r="A288" s="17" t="s">
        <v>108</v>
      </c>
      <c r="B288" s="17" t="s">
        <v>12</v>
      </c>
      <c r="C288" s="17" t="s">
        <v>109</v>
      </c>
      <c r="D288" s="8">
        <v>21.0</v>
      </c>
      <c r="E288" s="8" t="s">
        <v>93</v>
      </c>
    </row>
    <row r="289">
      <c r="A289" s="15" t="s">
        <v>15</v>
      </c>
      <c r="B289" s="15" t="s">
        <v>14</v>
      </c>
      <c r="C289" s="15" t="s">
        <v>16</v>
      </c>
      <c r="D289" s="11">
        <v>49.0</v>
      </c>
      <c r="E289" s="11" t="s">
        <v>93</v>
      </c>
    </row>
    <row r="290">
      <c r="A290" s="17" t="s">
        <v>110</v>
      </c>
      <c r="B290" s="17" t="s">
        <v>14</v>
      </c>
      <c r="C290" s="17" t="s">
        <v>6</v>
      </c>
      <c r="D290" s="8">
        <v>28.0</v>
      </c>
      <c r="E290" s="8" t="s">
        <v>93</v>
      </c>
    </row>
    <row r="291">
      <c r="A291" s="15" t="s">
        <v>111</v>
      </c>
      <c r="B291" s="15" t="s">
        <v>14</v>
      </c>
      <c r="C291" s="15" t="s">
        <v>58</v>
      </c>
      <c r="D291" s="11">
        <v>17.0</v>
      </c>
      <c r="E291" s="11" t="s">
        <v>93</v>
      </c>
    </row>
    <row r="292">
      <c r="A292" s="17" t="s">
        <v>115</v>
      </c>
      <c r="B292" s="17" t="s">
        <v>14</v>
      </c>
      <c r="C292" s="17" t="s">
        <v>58</v>
      </c>
      <c r="D292" s="8">
        <v>6.0</v>
      </c>
      <c r="E292" s="8" t="s">
        <v>93</v>
      </c>
    </row>
    <row r="293">
      <c r="A293" s="15" t="s">
        <v>113</v>
      </c>
      <c r="B293" s="15" t="s">
        <v>14</v>
      </c>
      <c r="C293" s="15" t="s">
        <v>24</v>
      </c>
      <c r="D293" s="11">
        <v>5.0</v>
      </c>
      <c r="E293" s="11" t="s">
        <v>93</v>
      </c>
    </row>
    <row r="294">
      <c r="A294" s="17" t="s">
        <v>112</v>
      </c>
      <c r="B294" s="17" t="s">
        <v>14</v>
      </c>
      <c r="C294" s="17" t="s">
        <v>6</v>
      </c>
      <c r="D294" s="8">
        <v>4.0</v>
      </c>
      <c r="E294" s="8" t="s">
        <v>93</v>
      </c>
    </row>
    <row r="295">
      <c r="A295" s="15" t="s">
        <v>114</v>
      </c>
      <c r="B295" s="15" t="s">
        <v>14</v>
      </c>
      <c r="C295" s="15" t="s">
        <v>109</v>
      </c>
      <c r="D295" s="11">
        <v>3.0</v>
      </c>
      <c r="E295" s="11" t="s">
        <v>93</v>
      </c>
    </row>
    <row r="296">
      <c r="A296" s="17" t="s">
        <v>117</v>
      </c>
      <c r="B296" s="17" t="s">
        <v>14</v>
      </c>
      <c r="C296" s="17" t="s">
        <v>6</v>
      </c>
      <c r="D296" s="8">
        <v>2.0</v>
      </c>
      <c r="E296" s="8" t="s">
        <v>93</v>
      </c>
    </row>
    <row r="297">
      <c r="A297" s="15" t="s">
        <v>116</v>
      </c>
      <c r="B297" s="15" t="s">
        <v>14</v>
      </c>
      <c r="C297" s="15" t="s">
        <v>24</v>
      </c>
      <c r="D297" s="11">
        <v>1.0</v>
      </c>
      <c r="E297" s="11" t="s">
        <v>93</v>
      </c>
    </row>
    <row r="298">
      <c r="A298" s="17" t="s">
        <v>18</v>
      </c>
      <c r="B298" s="17" t="s">
        <v>17</v>
      </c>
      <c r="C298" s="17" t="s">
        <v>19</v>
      </c>
      <c r="D298" s="8">
        <v>45.0</v>
      </c>
      <c r="E298" s="8" t="s">
        <v>93</v>
      </c>
    </row>
    <row r="299">
      <c r="A299" s="15" t="s">
        <v>120</v>
      </c>
      <c r="B299" s="15" t="s">
        <v>17</v>
      </c>
      <c r="C299" s="15" t="s">
        <v>19</v>
      </c>
      <c r="D299" s="11">
        <v>24.0</v>
      </c>
      <c r="E299" s="11" t="s">
        <v>93</v>
      </c>
    </row>
    <row r="300">
      <c r="A300" s="17" t="s">
        <v>119</v>
      </c>
      <c r="B300" s="17" t="s">
        <v>17</v>
      </c>
      <c r="C300" s="17" t="s">
        <v>11</v>
      </c>
      <c r="D300" s="8">
        <v>13.0</v>
      </c>
      <c r="E300" s="8" t="s">
        <v>93</v>
      </c>
    </row>
    <row r="301">
      <c r="A301" s="15" t="s">
        <v>122</v>
      </c>
      <c r="B301" s="15" t="s">
        <v>17</v>
      </c>
      <c r="C301" s="15" t="s">
        <v>109</v>
      </c>
      <c r="D301" s="11">
        <v>2.0</v>
      </c>
      <c r="E301" s="11" t="s">
        <v>93</v>
      </c>
    </row>
    <row r="302">
      <c r="A302" s="17" t="s">
        <v>123</v>
      </c>
      <c r="B302" s="17" t="s">
        <v>17</v>
      </c>
      <c r="C302" s="17" t="s">
        <v>109</v>
      </c>
      <c r="D302" s="8">
        <v>1.0</v>
      </c>
      <c r="E302" s="8" t="s">
        <v>93</v>
      </c>
    </row>
    <row r="303">
      <c r="A303" s="15" t="s">
        <v>124</v>
      </c>
      <c r="B303" s="15" t="s">
        <v>20</v>
      </c>
      <c r="C303" s="15" t="s">
        <v>6</v>
      </c>
      <c r="D303" s="11">
        <v>43.0</v>
      </c>
      <c r="E303" s="11" t="s">
        <v>93</v>
      </c>
    </row>
    <row r="304">
      <c r="A304" s="17" t="s">
        <v>21</v>
      </c>
      <c r="B304" s="17" t="s">
        <v>20</v>
      </c>
      <c r="C304" s="17" t="s">
        <v>6</v>
      </c>
      <c r="D304" s="8">
        <v>22.0</v>
      </c>
      <c r="E304" s="8" t="s">
        <v>93</v>
      </c>
    </row>
    <row r="305">
      <c r="A305" s="15" t="s">
        <v>125</v>
      </c>
      <c r="B305" s="15" t="s">
        <v>20</v>
      </c>
      <c r="C305" s="15" t="s">
        <v>24</v>
      </c>
      <c r="D305" s="11">
        <v>11.0</v>
      </c>
      <c r="E305" s="11" t="s">
        <v>93</v>
      </c>
    </row>
    <row r="306">
      <c r="A306" s="17" t="s">
        <v>23</v>
      </c>
      <c r="B306" s="17" t="s">
        <v>22</v>
      </c>
      <c r="C306" s="17" t="s">
        <v>24</v>
      </c>
      <c r="D306" s="8">
        <v>48.0</v>
      </c>
      <c r="E306" s="8" t="s">
        <v>93</v>
      </c>
    </row>
    <row r="307">
      <c r="A307" s="15" t="s">
        <v>126</v>
      </c>
      <c r="B307" s="15" t="s">
        <v>22</v>
      </c>
      <c r="C307" s="15" t="s">
        <v>6</v>
      </c>
      <c r="D307" s="11">
        <v>27.0</v>
      </c>
      <c r="E307" s="11" t="s">
        <v>93</v>
      </c>
    </row>
    <row r="308">
      <c r="A308" s="17" t="s">
        <v>127</v>
      </c>
      <c r="B308" s="17" t="s">
        <v>22</v>
      </c>
      <c r="C308" s="17" t="s">
        <v>24</v>
      </c>
      <c r="D308" s="8">
        <v>16.0</v>
      </c>
      <c r="E308" s="8" t="s">
        <v>93</v>
      </c>
    </row>
    <row r="309">
      <c r="A309" s="15" t="s">
        <v>133</v>
      </c>
      <c r="B309" s="15" t="s">
        <v>22</v>
      </c>
      <c r="C309" s="15" t="s">
        <v>58</v>
      </c>
      <c r="D309" s="11">
        <v>5.0</v>
      </c>
      <c r="E309" s="11" t="s">
        <v>93</v>
      </c>
    </row>
    <row r="310">
      <c r="A310" s="17" t="s">
        <v>129</v>
      </c>
      <c r="B310" s="17" t="s">
        <v>22</v>
      </c>
      <c r="C310" s="17" t="s">
        <v>24</v>
      </c>
      <c r="D310" s="8">
        <v>4.0</v>
      </c>
      <c r="E310" s="8" t="s">
        <v>93</v>
      </c>
    </row>
    <row r="311">
      <c r="A311" s="15" t="s">
        <v>132</v>
      </c>
      <c r="B311" s="15" t="s">
        <v>22</v>
      </c>
      <c r="C311" s="15" t="s">
        <v>24</v>
      </c>
      <c r="D311" s="11">
        <v>3.0</v>
      </c>
      <c r="E311" s="11" t="s">
        <v>93</v>
      </c>
    </row>
    <row r="312">
      <c r="A312" s="17" t="s">
        <v>130</v>
      </c>
      <c r="B312" s="17" t="s">
        <v>22</v>
      </c>
      <c r="C312" s="17" t="s">
        <v>24</v>
      </c>
      <c r="D312" s="8">
        <v>2.0</v>
      </c>
      <c r="E312" s="8" t="s">
        <v>93</v>
      </c>
    </row>
    <row r="313">
      <c r="A313" s="15" t="s">
        <v>131</v>
      </c>
      <c r="B313" s="15" t="s">
        <v>22</v>
      </c>
      <c r="C313" s="15" t="s">
        <v>24</v>
      </c>
      <c r="D313" s="11">
        <v>1.0</v>
      </c>
      <c r="E313" s="11" t="s">
        <v>93</v>
      </c>
    </row>
    <row r="314">
      <c r="A314" s="17" t="s">
        <v>26</v>
      </c>
      <c r="B314" s="17" t="s">
        <v>25</v>
      </c>
      <c r="C314" s="17" t="s">
        <v>6</v>
      </c>
      <c r="D314" s="8">
        <v>49.0</v>
      </c>
      <c r="E314" s="8" t="s">
        <v>93</v>
      </c>
    </row>
    <row r="315">
      <c r="A315" s="15" t="s">
        <v>134</v>
      </c>
      <c r="B315" s="15" t="s">
        <v>25</v>
      </c>
      <c r="C315" s="15" t="s">
        <v>16</v>
      </c>
      <c r="D315" s="11">
        <v>28.0</v>
      </c>
      <c r="E315" s="11" t="s">
        <v>93</v>
      </c>
    </row>
    <row r="316">
      <c r="A316" s="17" t="s">
        <v>135</v>
      </c>
      <c r="B316" s="17" t="s">
        <v>25</v>
      </c>
      <c r="C316" s="17" t="s">
        <v>11</v>
      </c>
      <c r="D316" s="8">
        <v>17.0</v>
      </c>
      <c r="E316" s="8" t="s">
        <v>93</v>
      </c>
    </row>
    <row r="317">
      <c r="A317" s="15" t="s">
        <v>136</v>
      </c>
      <c r="B317" s="15" t="s">
        <v>25</v>
      </c>
      <c r="C317" s="15" t="s">
        <v>6</v>
      </c>
      <c r="D317" s="11">
        <v>6.0</v>
      </c>
      <c r="E317" s="11" t="s">
        <v>93</v>
      </c>
    </row>
    <row r="318">
      <c r="A318" s="17" t="s">
        <v>137</v>
      </c>
      <c r="B318" s="17" t="s">
        <v>25</v>
      </c>
      <c r="C318" s="17" t="s">
        <v>6</v>
      </c>
      <c r="D318" s="8">
        <v>5.0</v>
      </c>
      <c r="E318" s="8" t="s">
        <v>93</v>
      </c>
    </row>
    <row r="319">
      <c r="A319" s="15" t="s">
        <v>138</v>
      </c>
      <c r="B319" s="15" t="s">
        <v>25</v>
      </c>
      <c r="C319" s="15" t="s">
        <v>58</v>
      </c>
      <c r="D319" s="11">
        <v>4.0</v>
      </c>
      <c r="E319" s="11" t="s">
        <v>93</v>
      </c>
    </row>
    <row r="320">
      <c r="A320" s="17" t="s">
        <v>139</v>
      </c>
      <c r="B320" s="17" t="s">
        <v>25</v>
      </c>
      <c r="C320" s="17" t="s">
        <v>24</v>
      </c>
      <c r="D320" s="8">
        <v>3.0</v>
      </c>
      <c r="E320" s="8" t="s">
        <v>93</v>
      </c>
    </row>
    <row r="321">
      <c r="A321" s="15" t="s">
        <v>140</v>
      </c>
      <c r="B321" s="15" t="s">
        <v>25</v>
      </c>
      <c r="C321" s="15" t="s">
        <v>6</v>
      </c>
      <c r="D321" s="11">
        <v>2.0</v>
      </c>
      <c r="E321" s="11" t="s">
        <v>93</v>
      </c>
    </row>
    <row r="322">
      <c r="A322" s="17" t="s">
        <v>141</v>
      </c>
      <c r="B322" s="17" t="s">
        <v>25</v>
      </c>
      <c r="C322" s="17" t="s">
        <v>109</v>
      </c>
      <c r="D322" s="8">
        <v>1.0</v>
      </c>
      <c r="E322" s="8" t="s">
        <v>93</v>
      </c>
    </row>
    <row r="323">
      <c r="A323" s="15" t="s">
        <v>28</v>
      </c>
      <c r="B323" s="15" t="s">
        <v>27</v>
      </c>
      <c r="C323" s="15" t="s">
        <v>16</v>
      </c>
      <c r="D323" s="11">
        <v>45.0</v>
      </c>
      <c r="E323" s="11" t="s">
        <v>93</v>
      </c>
    </row>
    <row r="324">
      <c r="A324" s="17" t="s">
        <v>142</v>
      </c>
      <c r="B324" s="17" t="s">
        <v>27</v>
      </c>
      <c r="C324" s="17" t="s">
        <v>19</v>
      </c>
      <c r="D324" s="8">
        <v>24.0</v>
      </c>
      <c r="E324" s="8" t="s">
        <v>93</v>
      </c>
    </row>
    <row r="325">
      <c r="A325" s="15" t="s">
        <v>143</v>
      </c>
      <c r="B325" s="15" t="s">
        <v>27</v>
      </c>
      <c r="C325" s="15" t="s">
        <v>6</v>
      </c>
      <c r="D325" s="11">
        <v>13.0</v>
      </c>
      <c r="E325" s="11" t="s">
        <v>93</v>
      </c>
    </row>
    <row r="326">
      <c r="A326" s="17" t="s">
        <v>144</v>
      </c>
      <c r="B326" s="17" t="s">
        <v>27</v>
      </c>
      <c r="C326" s="17" t="s">
        <v>109</v>
      </c>
      <c r="D326" s="8">
        <v>2.0</v>
      </c>
      <c r="E326" s="8" t="s">
        <v>93</v>
      </c>
    </row>
    <row r="327">
      <c r="A327" s="15" t="s">
        <v>145</v>
      </c>
      <c r="B327" s="15" t="s">
        <v>27</v>
      </c>
      <c r="C327" s="15" t="s">
        <v>109</v>
      </c>
      <c r="D327" s="11">
        <v>1.0</v>
      </c>
      <c r="E327" s="11" t="s">
        <v>93</v>
      </c>
    </row>
    <row r="328">
      <c r="A328" s="17" t="s">
        <v>30</v>
      </c>
      <c r="B328" s="17" t="s">
        <v>29</v>
      </c>
      <c r="C328" s="17" t="s">
        <v>6</v>
      </c>
      <c r="D328" s="8">
        <v>42.0</v>
      </c>
      <c r="E328" s="8" t="s">
        <v>93</v>
      </c>
    </row>
    <row r="329">
      <c r="A329" s="15" t="s">
        <v>148</v>
      </c>
      <c r="B329" s="15" t="s">
        <v>29</v>
      </c>
      <c r="C329" s="15" t="s">
        <v>6</v>
      </c>
      <c r="D329" s="11">
        <v>21.0</v>
      </c>
      <c r="E329" s="11" t="s">
        <v>93</v>
      </c>
    </row>
    <row r="330">
      <c r="A330" s="17" t="s">
        <v>32</v>
      </c>
      <c r="B330" s="17" t="s">
        <v>31</v>
      </c>
      <c r="C330" s="17" t="s">
        <v>24</v>
      </c>
      <c r="D330" s="8">
        <v>48.0</v>
      </c>
      <c r="E330" s="8" t="s">
        <v>93</v>
      </c>
    </row>
    <row r="331">
      <c r="A331" s="15" t="s">
        <v>151</v>
      </c>
      <c r="B331" s="15" t="s">
        <v>31</v>
      </c>
      <c r="C331" s="15" t="s">
        <v>55</v>
      </c>
      <c r="D331" s="11">
        <v>27.0</v>
      </c>
      <c r="E331" s="11" t="s">
        <v>93</v>
      </c>
    </row>
    <row r="332">
      <c r="A332" s="17" t="s">
        <v>150</v>
      </c>
      <c r="B332" s="17" t="s">
        <v>31</v>
      </c>
      <c r="C332" s="17" t="s">
        <v>24</v>
      </c>
      <c r="D332" s="8">
        <v>16.0</v>
      </c>
      <c r="E332" s="8" t="s">
        <v>93</v>
      </c>
    </row>
    <row r="333">
      <c r="A333" s="15" t="s">
        <v>149</v>
      </c>
      <c r="B333" s="15" t="s">
        <v>31</v>
      </c>
      <c r="C333" s="15" t="s">
        <v>58</v>
      </c>
      <c r="D333" s="11">
        <v>5.0</v>
      </c>
      <c r="E333" s="11" t="s">
        <v>93</v>
      </c>
    </row>
    <row r="334">
      <c r="A334" s="17" t="s">
        <v>152</v>
      </c>
      <c r="B334" s="17" t="s">
        <v>31</v>
      </c>
      <c r="C334" s="17" t="s">
        <v>16</v>
      </c>
      <c r="D334" s="8">
        <v>4.0</v>
      </c>
      <c r="E334" s="8" t="s">
        <v>93</v>
      </c>
    </row>
    <row r="335">
      <c r="A335" s="15" t="s">
        <v>153</v>
      </c>
      <c r="B335" s="15" t="s">
        <v>31</v>
      </c>
      <c r="C335" s="15" t="s">
        <v>24</v>
      </c>
      <c r="D335" s="11">
        <v>3.0</v>
      </c>
      <c r="E335" s="11" t="s">
        <v>93</v>
      </c>
    </row>
    <row r="336">
      <c r="A336" s="17" t="s">
        <v>154</v>
      </c>
      <c r="B336" s="17" t="s">
        <v>31</v>
      </c>
      <c r="C336" s="17" t="s">
        <v>24</v>
      </c>
      <c r="D336" s="8">
        <v>2.0</v>
      </c>
      <c r="E336" s="8" t="s">
        <v>93</v>
      </c>
    </row>
    <row r="337">
      <c r="A337" s="15" t="s">
        <v>159</v>
      </c>
      <c r="B337" s="15" t="s">
        <v>31</v>
      </c>
      <c r="C337" s="15" t="s">
        <v>24</v>
      </c>
      <c r="D337" s="11">
        <v>1.0</v>
      </c>
      <c r="E337" s="11" t="s">
        <v>93</v>
      </c>
    </row>
    <row r="338">
      <c r="A338" s="17" t="s">
        <v>34</v>
      </c>
      <c r="B338" s="17" t="s">
        <v>33</v>
      </c>
      <c r="C338" s="17" t="s">
        <v>16</v>
      </c>
      <c r="D338" s="8">
        <v>48.0</v>
      </c>
      <c r="E338" s="8" t="s">
        <v>93</v>
      </c>
    </row>
    <row r="339">
      <c r="A339" s="15" t="s">
        <v>160</v>
      </c>
      <c r="B339" s="15" t="s">
        <v>33</v>
      </c>
      <c r="C339" s="15" t="s">
        <v>58</v>
      </c>
      <c r="D339" s="11">
        <v>27.0</v>
      </c>
      <c r="E339" s="11" t="s">
        <v>93</v>
      </c>
    </row>
    <row r="340">
      <c r="A340" s="17" t="s">
        <v>161</v>
      </c>
      <c r="B340" s="17" t="s">
        <v>33</v>
      </c>
      <c r="C340" s="17" t="s">
        <v>19</v>
      </c>
      <c r="D340" s="8">
        <v>16.0</v>
      </c>
      <c r="E340" s="8" t="s">
        <v>93</v>
      </c>
    </row>
    <row r="341">
      <c r="A341" s="15" t="s">
        <v>162</v>
      </c>
      <c r="B341" s="15" t="s">
        <v>33</v>
      </c>
      <c r="C341" s="15" t="s">
        <v>19</v>
      </c>
      <c r="D341" s="11">
        <v>5.0</v>
      </c>
      <c r="E341" s="11" t="s">
        <v>93</v>
      </c>
    </row>
    <row r="342">
      <c r="A342" s="17" t="s">
        <v>164</v>
      </c>
      <c r="B342" s="17" t="s">
        <v>33</v>
      </c>
      <c r="C342" s="17" t="s">
        <v>24</v>
      </c>
      <c r="D342" s="8">
        <v>4.0</v>
      </c>
      <c r="E342" s="8" t="s">
        <v>93</v>
      </c>
    </row>
    <row r="343">
      <c r="A343" s="15" t="s">
        <v>163</v>
      </c>
      <c r="B343" s="15" t="s">
        <v>33</v>
      </c>
      <c r="C343" s="15" t="s">
        <v>19</v>
      </c>
      <c r="D343" s="11">
        <v>3.0</v>
      </c>
      <c r="E343" s="11" t="s">
        <v>93</v>
      </c>
    </row>
    <row r="344">
      <c r="A344" s="17" t="s">
        <v>167</v>
      </c>
      <c r="B344" s="17" t="s">
        <v>33</v>
      </c>
      <c r="C344" s="17" t="s">
        <v>77</v>
      </c>
      <c r="D344" s="8">
        <v>2.0</v>
      </c>
      <c r="E344" s="8" t="s">
        <v>93</v>
      </c>
    </row>
    <row r="345">
      <c r="A345" s="15" t="s">
        <v>166</v>
      </c>
      <c r="B345" s="15" t="s">
        <v>33</v>
      </c>
      <c r="C345" s="15" t="s">
        <v>109</v>
      </c>
      <c r="D345" s="11">
        <v>1.0</v>
      </c>
      <c r="E345" s="11" t="s">
        <v>93</v>
      </c>
    </row>
    <row r="346">
      <c r="A346" s="17" t="s">
        <v>36</v>
      </c>
      <c r="B346" s="17" t="s">
        <v>35</v>
      </c>
      <c r="C346" s="17" t="s">
        <v>19</v>
      </c>
      <c r="D346" s="8">
        <v>42.0</v>
      </c>
      <c r="E346" s="8" t="s">
        <v>93</v>
      </c>
    </row>
    <row r="347">
      <c r="A347" s="15" t="s">
        <v>168</v>
      </c>
      <c r="B347" s="15" t="s">
        <v>35</v>
      </c>
      <c r="C347" s="15" t="s">
        <v>6</v>
      </c>
      <c r="D347" s="11">
        <v>21.0</v>
      </c>
      <c r="E347" s="11" t="s">
        <v>93</v>
      </c>
    </row>
    <row r="348">
      <c r="A348" s="17" t="s">
        <v>38</v>
      </c>
      <c r="B348" s="17" t="s">
        <v>37</v>
      </c>
      <c r="C348" s="17" t="s">
        <v>6</v>
      </c>
      <c r="D348" s="8">
        <v>41.0</v>
      </c>
      <c r="E348" s="8" t="s">
        <v>93</v>
      </c>
    </row>
    <row r="349">
      <c r="A349" s="15" t="s">
        <v>40</v>
      </c>
      <c r="B349" s="15" t="s">
        <v>39</v>
      </c>
      <c r="C349" s="15" t="s">
        <v>19</v>
      </c>
      <c r="D349" s="11">
        <v>42.0</v>
      </c>
      <c r="E349" s="11" t="s">
        <v>93</v>
      </c>
    </row>
    <row r="350">
      <c r="A350" s="17" t="s">
        <v>169</v>
      </c>
      <c r="B350" s="17" t="s">
        <v>39</v>
      </c>
      <c r="C350" s="17" t="s">
        <v>109</v>
      </c>
      <c r="D350" s="8">
        <v>21.0</v>
      </c>
      <c r="E350" s="8" t="s">
        <v>93</v>
      </c>
    </row>
    <row r="351">
      <c r="A351" s="15" t="s">
        <v>42</v>
      </c>
      <c r="B351" s="15" t="s">
        <v>41</v>
      </c>
      <c r="C351" s="15" t="s">
        <v>6</v>
      </c>
      <c r="D351" s="11">
        <v>41.0</v>
      </c>
      <c r="E351" s="11" t="s">
        <v>93</v>
      </c>
    </row>
    <row r="352">
      <c r="A352" s="17" t="s">
        <v>44</v>
      </c>
      <c r="B352" s="17" t="s">
        <v>43</v>
      </c>
      <c r="C352" s="17" t="s">
        <v>11</v>
      </c>
      <c r="D352" s="8">
        <v>42.0</v>
      </c>
      <c r="E352" s="8" t="s">
        <v>93</v>
      </c>
    </row>
    <row r="353">
      <c r="A353" s="15" t="s">
        <v>170</v>
      </c>
      <c r="B353" s="15" t="s">
        <v>43</v>
      </c>
      <c r="C353" s="15" t="s">
        <v>77</v>
      </c>
      <c r="D353" s="11">
        <v>21.0</v>
      </c>
      <c r="E353" s="11" t="s">
        <v>93</v>
      </c>
    </row>
    <row r="354">
      <c r="A354" s="17" t="s">
        <v>46</v>
      </c>
      <c r="B354" s="17" t="s">
        <v>45</v>
      </c>
      <c r="C354" s="17" t="s">
        <v>11</v>
      </c>
      <c r="D354" s="8">
        <v>51.0</v>
      </c>
      <c r="E354" s="8" t="s">
        <v>93</v>
      </c>
    </row>
    <row r="355">
      <c r="A355" s="15" t="s">
        <v>172</v>
      </c>
      <c r="B355" s="15" t="s">
        <v>45</v>
      </c>
      <c r="C355" s="15" t="s">
        <v>6</v>
      </c>
      <c r="D355" s="11">
        <v>30.0</v>
      </c>
      <c r="E355" s="11" t="s">
        <v>93</v>
      </c>
    </row>
    <row r="356">
      <c r="A356" s="17" t="s">
        <v>171</v>
      </c>
      <c r="B356" s="17" t="s">
        <v>45</v>
      </c>
      <c r="C356" s="17" t="s">
        <v>11</v>
      </c>
      <c r="D356" s="8">
        <v>19.0</v>
      </c>
      <c r="E356" s="8" t="s">
        <v>93</v>
      </c>
    </row>
    <row r="357">
      <c r="A357" s="15" t="s">
        <v>174</v>
      </c>
      <c r="B357" s="15" t="s">
        <v>45</v>
      </c>
      <c r="C357" s="15" t="s">
        <v>6</v>
      </c>
      <c r="D357" s="11">
        <v>8.0</v>
      </c>
      <c r="E357" s="11" t="s">
        <v>93</v>
      </c>
    </row>
    <row r="358">
      <c r="A358" s="17" t="s">
        <v>173</v>
      </c>
      <c r="B358" s="17" t="s">
        <v>45</v>
      </c>
      <c r="C358" s="17" t="s">
        <v>6</v>
      </c>
      <c r="D358" s="8">
        <v>7.0</v>
      </c>
      <c r="E358" s="8" t="s">
        <v>93</v>
      </c>
    </row>
    <row r="359">
      <c r="A359" s="15" t="s">
        <v>175</v>
      </c>
      <c r="B359" s="15" t="s">
        <v>45</v>
      </c>
      <c r="C359" s="15" t="s">
        <v>77</v>
      </c>
      <c r="D359" s="11">
        <v>6.0</v>
      </c>
      <c r="E359" s="11" t="s">
        <v>93</v>
      </c>
    </row>
    <row r="360">
      <c r="A360" s="17" t="s">
        <v>176</v>
      </c>
      <c r="B360" s="17" t="s">
        <v>45</v>
      </c>
      <c r="C360" s="17" t="s">
        <v>58</v>
      </c>
      <c r="D360" s="8">
        <v>5.0</v>
      </c>
      <c r="E360" s="8" t="s">
        <v>93</v>
      </c>
    </row>
    <row r="361">
      <c r="A361" s="15" t="s">
        <v>179</v>
      </c>
      <c r="B361" s="15" t="s">
        <v>45</v>
      </c>
      <c r="C361" s="15" t="s">
        <v>77</v>
      </c>
      <c r="D361" s="11">
        <v>4.0</v>
      </c>
      <c r="E361" s="11" t="s">
        <v>93</v>
      </c>
    </row>
    <row r="362">
      <c r="A362" s="17" t="s">
        <v>178</v>
      </c>
      <c r="B362" s="17" t="s">
        <v>45</v>
      </c>
      <c r="C362" s="17" t="s">
        <v>109</v>
      </c>
      <c r="D362" s="8">
        <v>4.0</v>
      </c>
      <c r="E362" s="8" t="s">
        <v>93</v>
      </c>
    </row>
    <row r="363">
      <c r="A363" s="15" t="s">
        <v>180</v>
      </c>
      <c r="B363" s="15" t="s">
        <v>45</v>
      </c>
      <c r="C363" s="15" t="s">
        <v>109</v>
      </c>
      <c r="D363" s="11">
        <v>2.0</v>
      </c>
      <c r="E363" s="11" t="s">
        <v>93</v>
      </c>
    </row>
    <row r="364">
      <c r="A364" s="17" t="s">
        <v>181</v>
      </c>
      <c r="B364" s="17" t="s">
        <v>45</v>
      </c>
      <c r="C364" s="17" t="s">
        <v>6</v>
      </c>
      <c r="D364" s="8">
        <v>1.0</v>
      </c>
      <c r="E364" s="8" t="s">
        <v>93</v>
      </c>
    </row>
    <row r="365">
      <c r="A365" s="15" t="s">
        <v>48</v>
      </c>
      <c r="B365" s="15" t="s">
        <v>47</v>
      </c>
      <c r="C365" s="15" t="s">
        <v>6</v>
      </c>
      <c r="D365" s="11">
        <v>45.0</v>
      </c>
      <c r="E365" s="11" t="s">
        <v>93</v>
      </c>
    </row>
    <row r="366">
      <c r="A366" s="17" t="s">
        <v>183</v>
      </c>
      <c r="B366" s="17" t="s">
        <v>47</v>
      </c>
      <c r="C366" s="17" t="s">
        <v>58</v>
      </c>
      <c r="D366" s="8">
        <v>24.0</v>
      </c>
      <c r="E366" s="8" t="s">
        <v>93</v>
      </c>
    </row>
    <row r="367">
      <c r="A367" s="15" t="s">
        <v>182</v>
      </c>
      <c r="B367" s="15" t="s">
        <v>47</v>
      </c>
      <c r="C367" s="15" t="s">
        <v>24</v>
      </c>
      <c r="D367" s="11">
        <v>13.0</v>
      </c>
      <c r="E367" s="11" t="s">
        <v>93</v>
      </c>
    </row>
    <row r="368">
      <c r="A368" s="17" t="s">
        <v>185</v>
      </c>
      <c r="B368" s="17" t="s">
        <v>47</v>
      </c>
      <c r="C368" s="17" t="s">
        <v>58</v>
      </c>
      <c r="D368" s="8">
        <v>2.0</v>
      </c>
      <c r="E368" s="8" t="s">
        <v>93</v>
      </c>
    </row>
    <row r="369">
      <c r="A369" s="15" t="s">
        <v>184</v>
      </c>
      <c r="B369" s="15" t="s">
        <v>47</v>
      </c>
      <c r="C369" s="15" t="s">
        <v>109</v>
      </c>
      <c r="D369" s="11">
        <v>1.0</v>
      </c>
      <c r="E369" s="11" t="s">
        <v>93</v>
      </c>
    </row>
    <row r="370">
      <c r="A370" s="17" t="s">
        <v>50</v>
      </c>
      <c r="B370" s="17" t="s">
        <v>49</v>
      </c>
      <c r="C370" s="17" t="s">
        <v>16</v>
      </c>
      <c r="D370" s="8">
        <v>56.0</v>
      </c>
      <c r="E370" s="8" t="s">
        <v>93</v>
      </c>
    </row>
    <row r="371">
      <c r="A371" s="15" t="s">
        <v>187</v>
      </c>
      <c r="B371" s="15" t="s">
        <v>49</v>
      </c>
      <c r="C371" s="15" t="s">
        <v>6</v>
      </c>
      <c r="D371" s="11">
        <v>35.0</v>
      </c>
      <c r="E371" s="11" t="s">
        <v>93</v>
      </c>
    </row>
    <row r="372">
      <c r="A372" s="17" t="s">
        <v>188</v>
      </c>
      <c r="B372" s="17" t="s">
        <v>49</v>
      </c>
      <c r="C372" s="17" t="s">
        <v>6</v>
      </c>
      <c r="D372" s="8">
        <v>24.0</v>
      </c>
      <c r="E372" s="8" t="s">
        <v>93</v>
      </c>
    </row>
    <row r="373">
      <c r="A373" s="15" t="s">
        <v>191</v>
      </c>
      <c r="B373" s="15" t="s">
        <v>49</v>
      </c>
      <c r="C373" s="15" t="s">
        <v>24</v>
      </c>
      <c r="D373" s="11">
        <v>13.0</v>
      </c>
      <c r="E373" s="11" t="s">
        <v>93</v>
      </c>
    </row>
    <row r="374">
      <c r="A374" s="17" t="s">
        <v>186</v>
      </c>
      <c r="B374" s="17" t="s">
        <v>49</v>
      </c>
      <c r="C374" s="17" t="s">
        <v>6</v>
      </c>
      <c r="D374" s="8">
        <v>12.0</v>
      </c>
      <c r="E374" s="8" t="s">
        <v>93</v>
      </c>
    </row>
    <row r="375">
      <c r="A375" s="15" t="s">
        <v>189</v>
      </c>
      <c r="B375" s="15" t="s">
        <v>49</v>
      </c>
      <c r="C375" s="15" t="s">
        <v>77</v>
      </c>
      <c r="D375" s="11">
        <v>10.0</v>
      </c>
      <c r="E375" s="11" t="s">
        <v>93</v>
      </c>
    </row>
    <row r="376">
      <c r="A376" s="17" t="s">
        <v>190</v>
      </c>
      <c r="B376" s="17" t="s">
        <v>49</v>
      </c>
      <c r="C376" s="17" t="s">
        <v>55</v>
      </c>
      <c r="D376" s="8">
        <v>11.0</v>
      </c>
      <c r="E376" s="8" t="s">
        <v>93</v>
      </c>
    </row>
    <row r="377">
      <c r="A377" s="15" t="s">
        <v>193</v>
      </c>
      <c r="B377" s="15" t="s">
        <v>49</v>
      </c>
      <c r="C377" s="15" t="s">
        <v>16</v>
      </c>
      <c r="D377" s="11">
        <v>9.0</v>
      </c>
      <c r="E377" s="11" t="s">
        <v>93</v>
      </c>
    </row>
    <row r="378">
      <c r="A378" s="17" t="s">
        <v>192</v>
      </c>
      <c r="B378" s="17" t="s">
        <v>49</v>
      </c>
      <c r="C378" s="17" t="s">
        <v>6</v>
      </c>
      <c r="D378" s="8">
        <v>8.0</v>
      </c>
      <c r="E378" s="8" t="s">
        <v>93</v>
      </c>
    </row>
    <row r="379">
      <c r="A379" s="15" t="s">
        <v>195</v>
      </c>
      <c r="B379" s="15" t="s">
        <v>49</v>
      </c>
      <c r="C379" s="15" t="s">
        <v>16</v>
      </c>
      <c r="D379" s="11">
        <v>7.0</v>
      </c>
      <c r="E379" s="11" t="s">
        <v>93</v>
      </c>
    </row>
    <row r="380">
      <c r="A380" s="17" t="s">
        <v>194</v>
      </c>
      <c r="B380" s="17" t="s">
        <v>49</v>
      </c>
      <c r="C380" s="17" t="s">
        <v>24</v>
      </c>
      <c r="D380" s="8">
        <v>6.0</v>
      </c>
      <c r="E380" s="8" t="s">
        <v>93</v>
      </c>
    </row>
    <row r="381">
      <c r="A381" s="15" t="s">
        <v>196</v>
      </c>
      <c r="B381" s="15" t="s">
        <v>49</v>
      </c>
      <c r="C381" s="15" t="s">
        <v>77</v>
      </c>
      <c r="D381" s="11">
        <v>5.0</v>
      </c>
      <c r="E381" s="11" t="s">
        <v>93</v>
      </c>
    </row>
    <row r="382">
      <c r="A382" s="17" t="s">
        <v>197</v>
      </c>
      <c r="B382" s="17" t="s">
        <v>49</v>
      </c>
      <c r="C382" s="17" t="s">
        <v>77</v>
      </c>
      <c r="D382" s="8">
        <v>4.0</v>
      </c>
      <c r="E382" s="8" t="s">
        <v>93</v>
      </c>
    </row>
    <row r="383">
      <c r="A383" s="15" t="s">
        <v>199</v>
      </c>
      <c r="B383" s="15" t="s">
        <v>49</v>
      </c>
      <c r="C383" s="15" t="s">
        <v>6</v>
      </c>
      <c r="D383" s="11">
        <v>3.0</v>
      </c>
      <c r="E383" s="11" t="s">
        <v>93</v>
      </c>
    </row>
    <row r="384">
      <c r="A384" s="17" t="s">
        <v>198</v>
      </c>
      <c r="B384" s="17" t="s">
        <v>49</v>
      </c>
      <c r="C384" s="17" t="s">
        <v>6</v>
      </c>
      <c r="D384" s="8">
        <v>2.0</v>
      </c>
      <c r="E384" s="8" t="s">
        <v>93</v>
      </c>
    </row>
    <row r="385">
      <c r="A385" s="15" t="s">
        <v>200</v>
      </c>
      <c r="B385" s="15" t="s">
        <v>49</v>
      </c>
      <c r="C385" s="15" t="s">
        <v>6</v>
      </c>
      <c r="D385" s="11">
        <v>1.0</v>
      </c>
      <c r="E385" s="11" t="s">
        <v>93</v>
      </c>
    </row>
    <row r="386">
      <c r="A386" s="17" t="s">
        <v>52</v>
      </c>
      <c r="B386" s="17" t="s">
        <v>51</v>
      </c>
      <c r="C386" s="17" t="s">
        <v>6</v>
      </c>
      <c r="D386" s="8">
        <v>48.0</v>
      </c>
      <c r="E386" s="8" t="s">
        <v>93</v>
      </c>
    </row>
    <row r="387">
      <c r="A387" s="15" t="s">
        <v>201</v>
      </c>
      <c r="B387" s="15" t="s">
        <v>51</v>
      </c>
      <c r="C387" s="15" t="s">
        <v>55</v>
      </c>
      <c r="D387" s="11">
        <v>27.0</v>
      </c>
      <c r="E387" s="11" t="s">
        <v>93</v>
      </c>
    </row>
    <row r="388">
      <c r="A388" s="17" t="s">
        <v>203</v>
      </c>
      <c r="B388" s="17" t="s">
        <v>51</v>
      </c>
      <c r="C388" s="17" t="s">
        <v>58</v>
      </c>
      <c r="D388" s="8">
        <v>16.0</v>
      </c>
      <c r="E388" s="8" t="s">
        <v>93</v>
      </c>
    </row>
    <row r="389">
      <c r="A389" s="15" t="s">
        <v>202</v>
      </c>
      <c r="B389" s="15" t="s">
        <v>51</v>
      </c>
      <c r="C389" s="15" t="s">
        <v>6</v>
      </c>
      <c r="D389" s="11">
        <v>5.0</v>
      </c>
      <c r="E389" s="11" t="s">
        <v>93</v>
      </c>
    </row>
    <row r="390">
      <c r="A390" s="17" t="s">
        <v>205</v>
      </c>
      <c r="B390" s="17" t="s">
        <v>51</v>
      </c>
      <c r="C390" s="17" t="s">
        <v>24</v>
      </c>
      <c r="D390" s="8">
        <v>4.0</v>
      </c>
      <c r="E390" s="8" t="s">
        <v>93</v>
      </c>
    </row>
    <row r="391">
      <c r="A391" s="15" t="s">
        <v>206</v>
      </c>
      <c r="B391" s="15" t="s">
        <v>51</v>
      </c>
      <c r="C391" s="15" t="s">
        <v>55</v>
      </c>
      <c r="D391" s="11">
        <v>3.0</v>
      </c>
      <c r="E391" s="11" t="s">
        <v>93</v>
      </c>
    </row>
    <row r="392">
      <c r="A392" s="17" t="s">
        <v>208</v>
      </c>
      <c r="B392" s="17" t="s">
        <v>51</v>
      </c>
      <c r="C392" s="17" t="s">
        <v>16</v>
      </c>
      <c r="D392" s="8">
        <v>2.0</v>
      </c>
      <c r="E392" s="8" t="s">
        <v>93</v>
      </c>
    </row>
    <row r="393">
      <c r="A393" s="15" t="s">
        <v>210</v>
      </c>
      <c r="B393" s="15" t="s">
        <v>51</v>
      </c>
      <c r="C393" s="15" t="s">
        <v>24</v>
      </c>
      <c r="D393" s="11">
        <v>1.0</v>
      </c>
      <c r="E393" s="11" t="s">
        <v>93</v>
      </c>
    </row>
    <row r="394">
      <c r="A394" s="17" t="s">
        <v>54</v>
      </c>
      <c r="B394" s="17" t="s">
        <v>53</v>
      </c>
      <c r="C394" s="17" t="s">
        <v>55</v>
      </c>
      <c r="D394" s="8">
        <v>42.0</v>
      </c>
      <c r="E394" s="8" t="s">
        <v>93</v>
      </c>
    </row>
    <row r="395">
      <c r="A395" s="15" t="s">
        <v>211</v>
      </c>
      <c r="B395" s="15" t="s">
        <v>53</v>
      </c>
      <c r="C395" s="15" t="s">
        <v>16</v>
      </c>
      <c r="D395" s="11">
        <v>21.0</v>
      </c>
      <c r="E395" s="11" t="s">
        <v>93</v>
      </c>
    </row>
    <row r="396">
      <c r="A396" s="17" t="s">
        <v>57</v>
      </c>
      <c r="B396" s="17" t="s">
        <v>56</v>
      </c>
      <c r="C396" s="17" t="s">
        <v>58</v>
      </c>
      <c r="D396" s="8">
        <v>41.0</v>
      </c>
      <c r="E396" s="8" t="s">
        <v>93</v>
      </c>
    </row>
    <row r="397">
      <c r="A397" s="15" t="s">
        <v>60</v>
      </c>
      <c r="B397" s="15" t="s">
        <v>59</v>
      </c>
      <c r="C397" s="15" t="s">
        <v>19</v>
      </c>
      <c r="D397" s="11">
        <v>41.0</v>
      </c>
      <c r="E397" s="11" t="s">
        <v>93</v>
      </c>
    </row>
    <row r="398">
      <c r="A398" s="17" t="s">
        <v>62</v>
      </c>
      <c r="B398" s="17" t="s">
        <v>61</v>
      </c>
      <c r="C398" s="17" t="s">
        <v>55</v>
      </c>
      <c r="D398" s="8">
        <v>51.0</v>
      </c>
      <c r="E398" s="8" t="s">
        <v>93</v>
      </c>
    </row>
    <row r="399">
      <c r="A399" s="15" t="s">
        <v>212</v>
      </c>
      <c r="B399" s="15" t="s">
        <v>61</v>
      </c>
      <c r="C399" s="15" t="s">
        <v>24</v>
      </c>
      <c r="D399" s="11">
        <v>30.0</v>
      </c>
      <c r="E399" s="11" t="s">
        <v>93</v>
      </c>
    </row>
    <row r="400">
      <c r="A400" s="17" t="s">
        <v>213</v>
      </c>
      <c r="B400" s="17" t="s">
        <v>61</v>
      </c>
      <c r="C400" s="17" t="s">
        <v>55</v>
      </c>
      <c r="D400" s="8">
        <v>19.0</v>
      </c>
      <c r="E400" s="8" t="s">
        <v>93</v>
      </c>
    </row>
    <row r="401">
      <c r="A401" s="15" t="s">
        <v>214</v>
      </c>
      <c r="B401" s="15" t="s">
        <v>61</v>
      </c>
      <c r="C401" s="15" t="s">
        <v>55</v>
      </c>
      <c r="D401" s="11">
        <v>8.0</v>
      </c>
      <c r="E401" s="11" t="s">
        <v>93</v>
      </c>
    </row>
    <row r="402">
      <c r="A402" s="17" t="s">
        <v>215</v>
      </c>
      <c r="B402" s="17" t="s">
        <v>61</v>
      </c>
      <c r="C402" s="17" t="s">
        <v>58</v>
      </c>
      <c r="D402" s="8">
        <v>7.0</v>
      </c>
      <c r="E402" s="8" t="s">
        <v>93</v>
      </c>
    </row>
    <row r="403">
      <c r="A403" s="15" t="s">
        <v>217</v>
      </c>
      <c r="B403" s="15" t="s">
        <v>61</v>
      </c>
      <c r="C403" s="15" t="s">
        <v>24</v>
      </c>
      <c r="D403" s="11">
        <v>6.0</v>
      </c>
      <c r="E403" s="11" t="s">
        <v>93</v>
      </c>
    </row>
    <row r="404">
      <c r="A404" s="17" t="s">
        <v>216</v>
      </c>
      <c r="B404" s="17" t="s">
        <v>61</v>
      </c>
      <c r="C404" s="17" t="s">
        <v>77</v>
      </c>
      <c r="D404" s="8">
        <v>5.0</v>
      </c>
      <c r="E404" s="8" t="s">
        <v>93</v>
      </c>
    </row>
    <row r="405">
      <c r="A405" s="15" t="s">
        <v>219</v>
      </c>
      <c r="B405" s="15" t="s">
        <v>61</v>
      </c>
      <c r="C405" s="15" t="s">
        <v>24</v>
      </c>
      <c r="D405" s="11">
        <v>4.0</v>
      </c>
      <c r="E405" s="11" t="s">
        <v>93</v>
      </c>
    </row>
    <row r="406">
      <c r="A406" s="17" t="s">
        <v>218</v>
      </c>
      <c r="B406" s="17" t="s">
        <v>61</v>
      </c>
      <c r="C406" s="17" t="s">
        <v>19</v>
      </c>
      <c r="D406" s="8">
        <v>3.0</v>
      </c>
      <c r="E406" s="8" t="s">
        <v>93</v>
      </c>
    </row>
    <row r="407">
      <c r="A407" s="15" t="s">
        <v>220</v>
      </c>
      <c r="B407" s="15" t="s">
        <v>61</v>
      </c>
      <c r="C407" s="15" t="s">
        <v>24</v>
      </c>
      <c r="D407" s="11">
        <v>2.0</v>
      </c>
      <c r="E407" s="11" t="s">
        <v>93</v>
      </c>
    </row>
    <row r="408">
      <c r="A408" s="17" t="s">
        <v>221</v>
      </c>
      <c r="B408" s="17" t="s">
        <v>61</v>
      </c>
      <c r="C408" s="17" t="s">
        <v>222</v>
      </c>
      <c r="D408" s="8">
        <v>1.0</v>
      </c>
      <c r="E408" s="8" t="s">
        <v>93</v>
      </c>
    </row>
    <row r="409">
      <c r="A409" s="15" t="s">
        <v>64</v>
      </c>
      <c r="B409" s="15" t="s">
        <v>63</v>
      </c>
      <c r="C409" s="15" t="s">
        <v>24</v>
      </c>
      <c r="D409" s="11">
        <v>44.0</v>
      </c>
      <c r="E409" s="11" t="s">
        <v>93</v>
      </c>
    </row>
    <row r="410">
      <c r="A410" s="17" t="s">
        <v>223</v>
      </c>
      <c r="B410" s="17" t="s">
        <v>63</v>
      </c>
      <c r="C410" s="17" t="s">
        <v>6</v>
      </c>
      <c r="D410" s="8">
        <v>23.0</v>
      </c>
      <c r="E410" s="8" t="s">
        <v>93</v>
      </c>
    </row>
    <row r="411">
      <c r="A411" s="15" t="s">
        <v>224</v>
      </c>
      <c r="B411" s="15" t="s">
        <v>63</v>
      </c>
      <c r="C411" s="15" t="s">
        <v>19</v>
      </c>
      <c r="D411" s="11">
        <v>12.0</v>
      </c>
      <c r="E411" s="11" t="s">
        <v>93</v>
      </c>
    </row>
    <row r="412">
      <c r="A412" s="17" t="s">
        <v>226</v>
      </c>
      <c r="B412" s="17" t="s">
        <v>63</v>
      </c>
      <c r="C412" s="17" t="s">
        <v>19</v>
      </c>
      <c r="D412" s="8">
        <v>1.0</v>
      </c>
      <c r="E412" s="8" t="s">
        <v>93</v>
      </c>
    </row>
    <row r="413">
      <c r="A413" s="15" t="s">
        <v>66</v>
      </c>
      <c r="B413" s="15" t="s">
        <v>65</v>
      </c>
      <c r="C413" s="15" t="s">
        <v>58</v>
      </c>
      <c r="D413" s="11">
        <v>43.0</v>
      </c>
      <c r="E413" s="11" t="s">
        <v>93</v>
      </c>
    </row>
    <row r="414">
      <c r="A414" s="17" t="s">
        <v>67</v>
      </c>
      <c r="B414" s="17" t="s">
        <v>65</v>
      </c>
      <c r="C414" s="17" t="s">
        <v>68</v>
      </c>
      <c r="D414" s="8">
        <v>22.0</v>
      </c>
      <c r="E414" s="8" t="s">
        <v>93</v>
      </c>
    </row>
    <row r="415">
      <c r="A415" s="15" t="s">
        <v>227</v>
      </c>
      <c r="B415" s="15" t="s">
        <v>65</v>
      </c>
      <c r="C415" s="15" t="s">
        <v>55</v>
      </c>
      <c r="D415" s="11">
        <v>11.0</v>
      </c>
      <c r="E415" s="11" t="s">
        <v>93</v>
      </c>
    </row>
    <row r="416">
      <c r="A416" s="17" t="s">
        <v>70</v>
      </c>
      <c r="B416" s="17" t="s">
        <v>69</v>
      </c>
      <c r="C416" s="17" t="s">
        <v>6</v>
      </c>
      <c r="D416" s="8">
        <v>41.0</v>
      </c>
      <c r="E416" s="8" t="s">
        <v>93</v>
      </c>
    </row>
    <row r="417">
      <c r="A417" s="15" t="s">
        <v>72</v>
      </c>
      <c r="B417" s="15" t="s">
        <v>71</v>
      </c>
      <c r="C417" s="15" t="s">
        <v>19</v>
      </c>
      <c r="D417" s="11">
        <v>41.0</v>
      </c>
      <c r="E417" s="11" t="s">
        <v>93</v>
      </c>
    </row>
    <row r="418">
      <c r="A418" s="17" t="s">
        <v>74</v>
      </c>
      <c r="B418" s="17" t="s">
        <v>73</v>
      </c>
      <c r="C418" s="17" t="s">
        <v>6</v>
      </c>
      <c r="D418" s="8">
        <v>41.0</v>
      </c>
      <c r="E418" s="8" t="s">
        <v>93</v>
      </c>
    </row>
    <row r="419">
      <c r="A419" s="15" t="s">
        <v>76</v>
      </c>
      <c r="B419" s="15" t="s">
        <v>75</v>
      </c>
      <c r="C419" s="15" t="s">
        <v>77</v>
      </c>
      <c r="D419" s="11">
        <v>43.0</v>
      </c>
      <c r="E419" s="11" t="s">
        <v>93</v>
      </c>
    </row>
    <row r="420">
      <c r="A420" s="17" t="s">
        <v>229</v>
      </c>
      <c r="B420" s="17" t="s">
        <v>75</v>
      </c>
      <c r="C420" s="17" t="s">
        <v>55</v>
      </c>
      <c r="D420" s="8">
        <v>22.0</v>
      </c>
      <c r="E420" s="8" t="s">
        <v>93</v>
      </c>
    </row>
    <row r="421">
      <c r="A421" s="15" t="s">
        <v>230</v>
      </c>
      <c r="B421" s="15" t="s">
        <v>75</v>
      </c>
      <c r="C421" s="15" t="s">
        <v>231</v>
      </c>
      <c r="D421" s="11">
        <v>11.0</v>
      </c>
      <c r="E421" s="11" t="s">
        <v>93</v>
      </c>
    </row>
    <row r="422">
      <c r="A422" s="17" t="s">
        <v>79</v>
      </c>
      <c r="B422" s="17" t="s">
        <v>78</v>
      </c>
      <c r="C422" s="17" t="s">
        <v>6</v>
      </c>
      <c r="D422" s="8">
        <v>42.0</v>
      </c>
      <c r="E422" s="8" t="s">
        <v>93</v>
      </c>
    </row>
    <row r="423">
      <c r="A423" s="15" t="s">
        <v>232</v>
      </c>
      <c r="B423" s="15" t="s">
        <v>78</v>
      </c>
      <c r="C423" s="15" t="s">
        <v>109</v>
      </c>
      <c r="D423" s="11">
        <v>21.0</v>
      </c>
      <c r="E423" s="11" t="s">
        <v>93</v>
      </c>
    </row>
    <row r="424">
      <c r="A424" s="17" t="s">
        <v>81</v>
      </c>
      <c r="B424" s="17" t="s">
        <v>80</v>
      </c>
      <c r="C424" s="17" t="s">
        <v>6</v>
      </c>
      <c r="D424" s="8">
        <v>43.0</v>
      </c>
      <c r="E424" s="8" t="s">
        <v>93</v>
      </c>
    </row>
    <row r="425">
      <c r="A425" s="15" t="s">
        <v>233</v>
      </c>
      <c r="B425" s="15" t="s">
        <v>80</v>
      </c>
      <c r="C425" s="15" t="s">
        <v>77</v>
      </c>
      <c r="D425" s="11">
        <v>22.0</v>
      </c>
      <c r="E425" s="11" t="s">
        <v>93</v>
      </c>
    </row>
    <row r="426">
      <c r="A426" s="17" t="s">
        <v>234</v>
      </c>
      <c r="B426" s="17" t="s">
        <v>80</v>
      </c>
      <c r="C426" s="17" t="s">
        <v>6</v>
      </c>
      <c r="D426" s="8">
        <v>11.0</v>
      </c>
      <c r="E426" s="8" t="s">
        <v>93</v>
      </c>
    </row>
    <row r="427">
      <c r="A427" s="15" t="s">
        <v>83</v>
      </c>
      <c r="B427" s="15" t="s">
        <v>82</v>
      </c>
      <c r="C427" s="15" t="s">
        <v>55</v>
      </c>
      <c r="D427" s="11">
        <v>42.0</v>
      </c>
      <c r="E427" s="11" t="s">
        <v>93</v>
      </c>
    </row>
    <row r="428">
      <c r="A428" s="17" t="s">
        <v>235</v>
      </c>
      <c r="B428" s="17" t="s">
        <v>82</v>
      </c>
      <c r="C428" s="17" t="s">
        <v>16</v>
      </c>
      <c r="D428" s="8">
        <v>21.0</v>
      </c>
      <c r="E428" s="8" t="s">
        <v>93</v>
      </c>
    </row>
    <row r="429">
      <c r="A429" s="15" t="s">
        <v>85</v>
      </c>
      <c r="B429" s="15" t="s">
        <v>84</v>
      </c>
      <c r="C429" s="15" t="s">
        <v>77</v>
      </c>
      <c r="D429" s="11">
        <v>41.0</v>
      </c>
      <c r="E429" s="11" t="s">
        <v>93</v>
      </c>
    </row>
    <row r="430">
      <c r="A430" s="17" t="s">
        <v>87</v>
      </c>
      <c r="B430" s="17" t="s">
        <v>86</v>
      </c>
      <c r="C430" s="17" t="s">
        <v>6</v>
      </c>
      <c r="D430" s="8">
        <v>41.0</v>
      </c>
      <c r="E430" s="8" t="s">
        <v>93</v>
      </c>
    </row>
    <row r="431">
      <c r="A431" s="15" t="s">
        <v>89</v>
      </c>
      <c r="B431" s="15" t="s">
        <v>88</v>
      </c>
      <c r="C431" s="15" t="s">
        <v>6</v>
      </c>
      <c r="D431" s="11">
        <v>42.0</v>
      </c>
      <c r="E431" s="11" t="s">
        <v>93</v>
      </c>
    </row>
    <row r="432">
      <c r="A432" s="17" t="s">
        <v>237</v>
      </c>
      <c r="B432" s="17" t="s">
        <v>88</v>
      </c>
      <c r="C432" s="17" t="s">
        <v>77</v>
      </c>
      <c r="D432" s="8">
        <v>21.0</v>
      </c>
      <c r="E432" s="8" t="s">
        <v>93</v>
      </c>
    </row>
  </sheetData>
  <autoFilter ref="$A$1:$E$432">
    <sortState ref="A1:E432">
      <sortCondition ref="E1:E432"/>
      <sortCondition ref="A1:A432"/>
    </sortState>
  </autoFil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0.86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</sheetData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0.86"/>
    <col customWidth="1" min="2" max="2" width="12.29"/>
    <col customWidth="1" min="3" max="3" width="19.86"/>
  </cols>
  <sheetData>
    <row r="1">
      <c r="A1" s="18" t="s">
        <v>2</v>
      </c>
      <c r="B1" s="19" t="s">
        <v>238</v>
      </c>
      <c r="C1" s="19" t="s">
        <v>91</v>
      </c>
    </row>
    <row r="2">
      <c r="A2" s="20" t="s">
        <v>19</v>
      </c>
      <c r="B2" s="21">
        <v>325.0</v>
      </c>
      <c r="C2" s="19" t="s">
        <v>92</v>
      </c>
    </row>
    <row r="3">
      <c r="A3" s="20" t="s">
        <v>156</v>
      </c>
      <c r="B3" s="21">
        <v>26.0</v>
      </c>
      <c r="C3" s="19" t="s">
        <v>92</v>
      </c>
    </row>
    <row r="4">
      <c r="A4" s="20" t="s">
        <v>58</v>
      </c>
      <c r="B4" s="21">
        <v>206.0</v>
      </c>
      <c r="C4" s="19" t="s">
        <v>92</v>
      </c>
    </row>
    <row r="5">
      <c r="A5" s="20" t="s">
        <v>24</v>
      </c>
      <c r="B5" s="21">
        <v>238.0</v>
      </c>
      <c r="C5" s="19" t="s">
        <v>92</v>
      </c>
    </row>
    <row r="6">
      <c r="A6" s="20" t="s">
        <v>16</v>
      </c>
      <c r="B6" s="21">
        <v>211.0</v>
      </c>
      <c r="C6" s="19" t="s">
        <v>92</v>
      </c>
    </row>
    <row r="7">
      <c r="A7" s="20" t="s">
        <v>231</v>
      </c>
      <c r="B7" s="21">
        <v>11.0</v>
      </c>
      <c r="C7" s="19" t="s">
        <v>92</v>
      </c>
    </row>
    <row r="8">
      <c r="A8" s="20" t="s">
        <v>55</v>
      </c>
      <c r="B8" s="22">
        <v>181.0</v>
      </c>
      <c r="C8" s="19" t="s">
        <v>92</v>
      </c>
    </row>
    <row r="9">
      <c r="A9" s="20" t="s">
        <v>68</v>
      </c>
      <c r="B9" s="22">
        <v>42.0</v>
      </c>
      <c r="C9" s="19" t="s">
        <v>92</v>
      </c>
    </row>
    <row r="10">
      <c r="A10" s="20" t="s">
        <v>6</v>
      </c>
      <c r="B10" s="22">
        <v>906.0</v>
      </c>
      <c r="C10" s="19" t="s">
        <v>92</v>
      </c>
    </row>
    <row r="11">
      <c r="A11" s="20" t="s">
        <v>11</v>
      </c>
      <c r="B11" s="22">
        <v>213.0</v>
      </c>
      <c r="C11" s="19" t="s">
        <v>92</v>
      </c>
    </row>
    <row r="12">
      <c r="A12" s="20" t="s">
        <v>77</v>
      </c>
      <c r="B12" s="22">
        <v>76.0</v>
      </c>
      <c r="C12" s="19" t="s">
        <v>92</v>
      </c>
    </row>
    <row r="13">
      <c r="A13" s="18" t="s">
        <v>19</v>
      </c>
      <c r="B13" s="19">
        <v>333.0</v>
      </c>
      <c r="C13" s="23" t="s">
        <v>94</v>
      </c>
    </row>
    <row r="14">
      <c r="A14" s="18" t="s">
        <v>109</v>
      </c>
      <c r="B14" s="19">
        <v>78.0</v>
      </c>
      <c r="C14" s="23" t="s">
        <v>94</v>
      </c>
    </row>
    <row r="15">
      <c r="A15" s="18" t="s">
        <v>58</v>
      </c>
      <c r="B15" s="19">
        <v>206.0</v>
      </c>
      <c r="C15" s="23" t="s">
        <v>94</v>
      </c>
    </row>
    <row r="16">
      <c r="A16" s="18" t="s">
        <v>24</v>
      </c>
      <c r="B16" s="19">
        <v>283.0</v>
      </c>
      <c r="C16" s="23" t="s">
        <v>94</v>
      </c>
    </row>
    <row r="17">
      <c r="A17" s="18" t="s">
        <v>16</v>
      </c>
      <c r="B17" s="19">
        <v>270.0</v>
      </c>
      <c r="C17" s="23" t="s">
        <v>94</v>
      </c>
    </row>
    <row r="18">
      <c r="A18" s="18" t="s">
        <v>231</v>
      </c>
      <c r="B18" s="19">
        <v>11.0</v>
      </c>
      <c r="C18" s="23" t="s">
        <v>94</v>
      </c>
    </row>
    <row r="19">
      <c r="A19" s="18" t="s">
        <v>55</v>
      </c>
      <c r="B19" s="19">
        <v>227.0</v>
      </c>
      <c r="C19" s="23" t="s">
        <v>94</v>
      </c>
    </row>
    <row r="20">
      <c r="A20" s="18" t="s">
        <v>68</v>
      </c>
      <c r="B20" s="19">
        <v>22.0</v>
      </c>
      <c r="C20" s="23" t="s">
        <v>94</v>
      </c>
    </row>
    <row r="21">
      <c r="A21" s="18" t="s">
        <v>6</v>
      </c>
      <c r="B21" s="19">
        <v>1009.0</v>
      </c>
      <c r="C21" s="23" t="s">
        <v>94</v>
      </c>
    </row>
    <row r="22">
      <c r="A22" s="20" t="s">
        <v>11</v>
      </c>
      <c r="B22" s="19">
        <v>224.0</v>
      </c>
      <c r="C22" s="23" t="s">
        <v>94</v>
      </c>
    </row>
    <row r="23">
      <c r="A23" s="18" t="s">
        <v>77</v>
      </c>
      <c r="B23" s="19">
        <v>163.0</v>
      </c>
      <c r="C23" s="23" t="s">
        <v>94</v>
      </c>
    </row>
    <row r="24">
      <c r="A24" s="18" t="s">
        <v>19</v>
      </c>
      <c r="B24" s="19">
        <v>340.0</v>
      </c>
      <c r="C24" s="19" t="s">
        <v>93</v>
      </c>
    </row>
    <row r="25">
      <c r="A25" s="18" t="s">
        <v>109</v>
      </c>
      <c r="B25" s="19">
        <v>78.0</v>
      </c>
      <c r="C25" s="19" t="s">
        <v>93</v>
      </c>
    </row>
    <row r="26">
      <c r="A26" s="18" t="s">
        <v>58</v>
      </c>
      <c r="B26" s="19">
        <v>204.0</v>
      </c>
      <c r="C26" s="19" t="s">
        <v>93</v>
      </c>
    </row>
    <row r="27">
      <c r="A27" s="18" t="s">
        <v>24</v>
      </c>
      <c r="B27" s="19">
        <v>295.0</v>
      </c>
      <c r="C27" s="19" t="s">
        <v>93</v>
      </c>
    </row>
    <row r="28">
      <c r="A28" s="24" t="s">
        <v>16</v>
      </c>
      <c r="B28" s="25">
        <v>309.0</v>
      </c>
      <c r="C28" s="19" t="s">
        <v>93</v>
      </c>
    </row>
    <row r="29">
      <c r="A29" s="24" t="s">
        <v>231</v>
      </c>
      <c r="B29" s="25">
        <v>11.0</v>
      </c>
      <c r="C29" s="19" t="s">
        <v>93</v>
      </c>
    </row>
    <row r="30">
      <c r="A30" s="24" t="s">
        <v>55</v>
      </c>
      <c r="B30" s="25">
        <v>263.0</v>
      </c>
      <c r="C30" s="19" t="s">
        <v>93</v>
      </c>
    </row>
    <row r="31">
      <c r="A31" s="24" t="s">
        <v>68</v>
      </c>
      <c r="B31" s="25">
        <v>22.0</v>
      </c>
      <c r="C31" s="19" t="s">
        <v>93</v>
      </c>
    </row>
    <row r="32">
      <c r="A32" s="24" t="s">
        <v>6</v>
      </c>
      <c r="B32" s="25">
        <v>1035.0</v>
      </c>
      <c r="C32" s="19" t="s">
        <v>93</v>
      </c>
    </row>
    <row r="33">
      <c r="A33" s="24" t="s">
        <v>11</v>
      </c>
      <c r="B33" s="25">
        <v>195.0</v>
      </c>
      <c r="C33" s="19" t="s">
        <v>93</v>
      </c>
    </row>
    <row r="34">
      <c r="A34" s="24" t="s">
        <v>222</v>
      </c>
      <c r="B34" s="19">
        <v>0.0</v>
      </c>
      <c r="C34" s="19" t="s">
        <v>93</v>
      </c>
    </row>
    <row r="35">
      <c r="A35" s="24" t="s">
        <v>77</v>
      </c>
      <c r="B35" s="19">
        <v>175.0</v>
      </c>
      <c r="C35" s="19" t="s">
        <v>93</v>
      </c>
    </row>
    <row r="36">
      <c r="B36" s="26"/>
      <c r="C36" s="26"/>
    </row>
    <row r="37">
      <c r="B37" s="26"/>
      <c r="C37" s="26"/>
    </row>
    <row r="38">
      <c r="B38" s="26"/>
      <c r="C38" s="26"/>
    </row>
    <row r="39">
      <c r="B39" s="26"/>
      <c r="C39" s="26"/>
    </row>
    <row r="40">
      <c r="B40" s="26"/>
      <c r="C40" s="26"/>
    </row>
    <row r="41">
      <c r="B41" s="26"/>
      <c r="C41" s="26"/>
    </row>
    <row r="42">
      <c r="B42" s="26"/>
      <c r="C42" s="26"/>
    </row>
    <row r="43">
      <c r="B43" s="26"/>
      <c r="C43" s="26"/>
    </row>
    <row r="44">
      <c r="B44" s="26"/>
      <c r="C44" s="26"/>
    </row>
    <row r="45">
      <c r="B45" s="26"/>
      <c r="C45" s="26"/>
    </row>
    <row r="46">
      <c r="B46" s="26"/>
      <c r="C46" s="26"/>
    </row>
    <row r="47">
      <c r="B47" s="26"/>
      <c r="C47" s="26"/>
    </row>
    <row r="48">
      <c r="B48" s="26"/>
      <c r="C48" s="26"/>
    </row>
    <row r="49">
      <c r="B49" s="26"/>
      <c r="C49" s="26"/>
    </row>
    <row r="50">
      <c r="B50" s="26"/>
      <c r="C50" s="26"/>
    </row>
    <row r="51">
      <c r="B51" s="26"/>
      <c r="C51" s="26"/>
    </row>
    <row r="52">
      <c r="B52" s="26"/>
      <c r="C52" s="26"/>
    </row>
    <row r="53">
      <c r="B53" s="26"/>
      <c r="C53" s="26"/>
    </row>
    <row r="54">
      <c r="B54" s="26"/>
      <c r="C54" s="26"/>
    </row>
    <row r="55">
      <c r="B55" s="26"/>
      <c r="C55" s="26"/>
    </row>
    <row r="56">
      <c r="B56" s="26"/>
      <c r="C56" s="26"/>
    </row>
    <row r="57">
      <c r="B57" s="26"/>
      <c r="C57" s="26"/>
    </row>
    <row r="58">
      <c r="B58" s="26"/>
      <c r="C58" s="26"/>
    </row>
    <row r="59">
      <c r="B59" s="26"/>
      <c r="C59" s="26"/>
    </row>
    <row r="60">
      <c r="B60" s="26"/>
      <c r="C60" s="26"/>
    </row>
    <row r="61">
      <c r="B61" s="26"/>
      <c r="C61" s="26"/>
    </row>
    <row r="62">
      <c r="B62" s="26"/>
      <c r="C62" s="26"/>
    </row>
    <row r="63">
      <c r="B63" s="26"/>
      <c r="C63" s="26"/>
    </row>
    <row r="64">
      <c r="B64" s="26"/>
      <c r="C64" s="26"/>
    </row>
    <row r="65">
      <c r="B65" s="26"/>
      <c r="C65" s="26"/>
    </row>
    <row r="66">
      <c r="B66" s="26"/>
      <c r="C66" s="26"/>
    </row>
    <row r="67">
      <c r="B67" s="26"/>
      <c r="C67" s="26"/>
    </row>
    <row r="68">
      <c r="B68" s="26"/>
      <c r="C68" s="26"/>
    </row>
    <row r="69">
      <c r="B69" s="26"/>
      <c r="C69" s="26"/>
    </row>
    <row r="70">
      <c r="B70" s="26"/>
      <c r="C70" s="26"/>
    </row>
    <row r="71">
      <c r="B71" s="26"/>
      <c r="C71" s="26"/>
    </row>
    <row r="72">
      <c r="B72" s="26"/>
      <c r="C72" s="26"/>
    </row>
    <row r="73">
      <c r="B73" s="26"/>
      <c r="C73" s="26"/>
    </row>
    <row r="74">
      <c r="B74" s="26"/>
      <c r="C74" s="26"/>
    </row>
    <row r="75">
      <c r="B75" s="26"/>
      <c r="C75" s="26"/>
    </row>
    <row r="76">
      <c r="B76" s="26"/>
      <c r="C76" s="26"/>
    </row>
    <row r="77">
      <c r="B77" s="26"/>
      <c r="C77" s="26"/>
    </row>
    <row r="78">
      <c r="B78" s="26"/>
      <c r="C78" s="26"/>
    </row>
    <row r="79">
      <c r="B79" s="26"/>
      <c r="C79" s="26"/>
    </row>
    <row r="80">
      <c r="B80" s="26"/>
      <c r="C80" s="26"/>
    </row>
    <row r="81">
      <c r="B81" s="26"/>
      <c r="C81" s="26"/>
    </row>
    <row r="82">
      <c r="B82" s="26"/>
      <c r="C82" s="26"/>
    </row>
    <row r="83">
      <c r="B83" s="26"/>
      <c r="C83" s="26"/>
    </row>
    <row r="84">
      <c r="B84" s="26"/>
      <c r="C84" s="26"/>
    </row>
    <row r="85">
      <c r="B85" s="26"/>
      <c r="C85" s="26"/>
    </row>
    <row r="86">
      <c r="B86" s="26"/>
      <c r="C86" s="26"/>
    </row>
    <row r="87">
      <c r="B87" s="26"/>
      <c r="C87" s="26"/>
    </row>
    <row r="88">
      <c r="B88" s="26"/>
      <c r="C88" s="26"/>
    </row>
    <row r="89">
      <c r="B89" s="26"/>
      <c r="C89" s="26"/>
    </row>
    <row r="90">
      <c r="B90" s="26"/>
      <c r="C90" s="26"/>
    </row>
    <row r="91">
      <c r="B91" s="26"/>
      <c r="C91" s="26"/>
    </row>
    <row r="92">
      <c r="B92" s="26"/>
      <c r="C92" s="26"/>
    </row>
    <row r="93">
      <c r="B93" s="26"/>
      <c r="C93" s="26"/>
    </row>
    <row r="94">
      <c r="B94" s="26"/>
      <c r="C94" s="26"/>
    </row>
    <row r="95">
      <c r="B95" s="26"/>
      <c r="C95" s="26"/>
    </row>
    <row r="96">
      <c r="B96" s="26"/>
      <c r="C96" s="26"/>
    </row>
    <row r="97">
      <c r="B97" s="26"/>
      <c r="C97" s="26"/>
    </row>
    <row r="98">
      <c r="B98" s="26"/>
      <c r="C98" s="26"/>
    </row>
    <row r="99">
      <c r="B99" s="26"/>
      <c r="C99" s="26"/>
    </row>
    <row r="100">
      <c r="B100" s="26"/>
      <c r="C100" s="26"/>
    </row>
    <row r="101">
      <c r="B101" s="26"/>
      <c r="C101" s="26"/>
    </row>
    <row r="102">
      <c r="B102" s="26"/>
      <c r="C102" s="26"/>
    </row>
    <row r="103">
      <c r="B103" s="26"/>
      <c r="C103" s="26"/>
    </row>
    <row r="104">
      <c r="B104" s="26"/>
      <c r="C104" s="26"/>
    </row>
    <row r="105">
      <c r="B105" s="26"/>
      <c r="C105" s="26"/>
    </row>
    <row r="106">
      <c r="B106" s="26"/>
      <c r="C106" s="26"/>
    </row>
    <row r="107">
      <c r="B107" s="26"/>
      <c r="C107" s="26"/>
    </row>
    <row r="108">
      <c r="B108" s="26"/>
      <c r="C108" s="26"/>
    </row>
    <row r="109">
      <c r="B109" s="26"/>
      <c r="C109" s="26"/>
    </row>
    <row r="110">
      <c r="B110" s="26"/>
      <c r="C110" s="26"/>
    </row>
    <row r="111">
      <c r="B111" s="26"/>
      <c r="C111" s="26"/>
    </row>
    <row r="112">
      <c r="B112" s="26"/>
      <c r="C112" s="26"/>
    </row>
    <row r="113">
      <c r="B113" s="26"/>
      <c r="C113" s="26"/>
    </row>
    <row r="114">
      <c r="B114" s="26"/>
      <c r="C114" s="26"/>
    </row>
    <row r="115">
      <c r="B115" s="26"/>
      <c r="C115" s="26"/>
    </row>
    <row r="116">
      <c r="B116" s="26"/>
      <c r="C116" s="26"/>
    </row>
    <row r="117">
      <c r="B117" s="26"/>
      <c r="C117" s="26"/>
    </row>
    <row r="118">
      <c r="B118" s="26"/>
      <c r="C118" s="26"/>
    </row>
    <row r="119">
      <c r="B119" s="26"/>
      <c r="C119" s="26"/>
    </row>
    <row r="120">
      <c r="B120" s="26"/>
      <c r="C120" s="26"/>
    </row>
    <row r="121">
      <c r="B121" s="26"/>
      <c r="C121" s="26"/>
    </row>
    <row r="122">
      <c r="B122" s="26"/>
      <c r="C122" s="26"/>
    </row>
    <row r="123">
      <c r="B123" s="26"/>
      <c r="C123" s="26"/>
    </row>
    <row r="124">
      <c r="B124" s="26"/>
      <c r="C124" s="26"/>
    </row>
    <row r="125">
      <c r="B125" s="26"/>
      <c r="C125" s="26"/>
    </row>
    <row r="126">
      <c r="B126" s="26"/>
      <c r="C126" s="26"/>
    </row>
    <row r="127">
      <c r="B127" s="26"/>
      <c r="C127" s="26"/>
    </row>
    <row r="128">
      <c r="B128" s="26"/>
      <c r="C128" s="26"/>
    </row>
    <row r="129">
      <c r="B129" s="26"/>
      <c r="C129" s="26"/>
    </row>
    <row r="130">
      <c r="B130" s="26"/>
      <c r="C130" s="26"/>
    </row>
    <row r="131">
      <c r="B131" s="26"/>
      <c r="C131" s="26"/>
    </row>
    <row r="132">
      <c r="B132" s="26"/>
      <c r="C132" s="26"/>
    </row>
    <row r="133">
      <c r="B133" s="26"/>
      <c r="C133" s="26"/>
    </row>
    <row r="134">
      <c r="B134" s="26"/>
      <c r="C134" s="26"/>
    </row>
    <row r="135">
      <c r="B135" s="26"/>
      <c r="C135" s="26"/>
    </row>
    <row r="136">
      <c r="B136" s="26"/>
      <c r="C136" s="26"/>
    </row>
    <row r="137">
      <c r="B137" s="26"/>
      <c r="C137" s="26"/>
    </row>
    <row r="138">
      <c r="B138" s="26"/>
      <c r="C138" s="26"/>
    </row>
    <row r="139">
      <c r="B139" s="26"/>
      <c r="C139" s="26"/>
    </row>
    <row r="140">
      <c r="B140" s="26"/>
      <c r="C140" s="26"/>
    </row>
    <row r="141">
      <c r="B141" s="26"/>
      <c r="C141" s="26"/>
    </row>
    <row r="142">
      <c r="B142" s="26"/>
      <c r="C142" s="26"/>
    </row>
    <row r="143">
      <c r="B143" s="26"/>
      <c r="C143" s="26"/>
    </row>
    <row r="144">
      <c r="B144" s="26"/>
      <c r="C144" s="26"/>
    </row>
    <row r="145">
      <c r="B145" s="26"/>
      <c r="C145" s="26"/>
    </row>
    <row r="146">
      <c r="B146" s="26"/>
      <c r="C146" s="26"/>
    </row>
    <row r="147">
      <c r="B147" s="26"/>
      <c r="C147" s="26"/>
    </row>
    <row r="148">
      <c r="B148" s="26"/>
      <c r="C148" s="26"/>
    </row>
    <row r="149">
      <c r="B149" s="26"/>
      <c r="C149" s="26"/>
    </row>
    <row r="150">
      <c r="B150" s="26"/>
      <c r="C150" s="26"/>
    </row>
    <row r="151">
      <c r="B151" s="26"/>
      <c r="C151" s="26"/>
    </row>
    <row r="152">
      <c r="B152" s="26"/>
      <c r="C152" s="26"/>
    </row>
    <row r="153">
      <c r="B153" s="26"/>
      <c r="C153" s="26"/>
    </row>
    <row r="154">
      <c r="B154" s="26"/>
      <c r="C154" s="26"/>
    </row>
    <row r="155">
      <c r="B155" s="26"/>
      <c r="C155" s="26"/>
    </row>
    <row r="156">
      <c r="B156" s="26"/>
      <c r="C156" s="26"/>
    </row>
    <row r="157">
      <c r="B157" s="26"/>
      <c r="C157" s="26"/>
    </row>
    <row r="158">
      <c r="B158" s="26"/>
      <c r="C158" s="26"/>
    </row>
    <row r="159">
      <c r="B159" s="26"/>
      <c r="C159" s="26"/>
    </row>
    <row r="160">
      <c r="B160" s="26"/>
      <c r="C160" s="26"/>
    </row>
    <row r="161">
      <c r="B161" s="26"/>
      <c r="C161" s="26"/>
    </row>
    <row r="162">
      <c r="B162" s="26"/>
      <c r="C162" s="26"/>
    </row>
    <row r="163">
      <c r="B163" s="26"/>
      <c r="C163" s="26"/>
    </row>
    <row r="164">
      <c r="B164" s="26"/>
      <c r="C164" s="26"/>
    </row>
    <row r="165">
      <c r="B165" s="26"/>
      <c r="C165" s="26"/>
    </row>
    <row r="166">
      <c r="B166" s="26"/>
      <c r="C166" s="26"/>
    </row>
    <row r="167">
      <c r="B167" s="26"/>
      <c r="C167" s="26"/>
    </row>
    <row r="168">
      <c r="B168" s="26"/>
      <c r="C168" s="26"/>
    </row>
    <row r="169">
      <c r="B169" s="26"/>
      <c r="C169" s="26"/>
    </row>
    <row r="170">
      <c r="B170" s="26"/>
      <c r="C170" s="26"/>
    </row>
    <row r="171">
      <c r="B171" s="26"/>
      <c r="C171" s="26"/>
    </row>
    <row r="172">
      <c r="B172" s="26"/>
      <c r="C172" s="26"/>
    </row>
    <row r="173">
      <c r="B173" s="26"/>
      <c r="C173" s="26"/>
    </row>
    <row r="174">
      <c r="B174" s="26"/>
      <c r="C174" s="26"/>
    </row>
    <row r="175">
      <c r="B175" s="26"/>
      <c r="C175" s="26"/>
    </row>
    <row r="176">
      <c r="B176" s="26"/>
      <c r="C176" s="26"/>
    </row>
    <row r="177">
      <c r="B177" s="26"/>
      <c r="C177" s="26"/>
    </row>
    <row r="178">
      <c r="B178" s="26"/>
      <c r="C178" s="26"/>
    </row>
    <row r="179">
      <c r="B179" s="26"/>
      <c r="C179" s="26"/>
    </row>
    <row r="180">
      <c r="B180" s="26"/>
      <c r="C180" s="26"/>
    </row>
    <row r="181">
      <c r="B181" s="26"/>
      <c r="C181" s="26"/>
    </row>
    <row r="182">
      <c r="B182" s="26"/>
      <c r="C182" s="26"/>
    </row>
    <row r="183">
      <c r="B183" s="26"/>
      <c r="C183" s="26"/>
    </row>
    <row r="184">
      <c r="B184" s="26"/>
      <c r="C184" s="26"/>
    </row>
    <row r="185">
      <c r="B185" s="26"/>
      <c r="C185" s="26"/>
    </row>
    <row r="186">
      <c r="B186" s="26"/>
      <c r="C186" s="26"/>
    </row>
    <row r="187">
      <c r="B187" s="26"/>
      <c r="C187" s="26"/>
    </row>
    <row r="188">
      <c r="B188" s="26"/>
      <c r="C188" s="26"/>
    </row>
    <row r="189">
      <c r="B189" s="26"/>
      <c r="C189" s="26"/>
    </row>
    <row r="190">
      <c r="B190" s="26"/>
      <c r="C190" s="26"/>
    </row>
    <row r="191">
      <c r="B191" s="26"/>
      <c r="C191" s="26"/>
    </row>
    <row r="192">
      <c r="B192" s="26"/>
      <c r="C192" s="26"/>
    </row>
    <row r="193">
      <c r="B193" s="26"/>
      <c r="C193" s="26"/>
    </row>
    <row r="194">
      <c r="B194" s="26"/>
      <c r="C194" s="26"/>
    </row>
    <row r="195">
      <c r="B195" s="26"/>
      <c r="C195" s="26"/>
    </row>
    <row r="196">
      <c r="B196" s="26"/>
      <c r="C196" s="26"/>
    </row>
    <row r="197">
      <c r="B197" s="26"/>
      <c r="C197" s="26"/>
    </row>
    <row r="198">
      <c r="B198" s="26"/>
      <c r="C198" s="26"/>
    </row>
    <row r="199">
      <c r="B199" s="26"/>
      <c r="C199" s="26"/>
    </row>
    <row r="200">
      <c r="B200" s="26"/>
      <c r="C200" s="26"/>
    </row>
    <row r="201">
      <c r="B201" s="26"/>
      <c r="C201" s="26"/>
    </row>
    <row r="202">
      <c r="B202" s="26"/>
      <c r="C202" s="26"/>
    </row>
    <row r="203">
      <c r="B203" s="26"/>
      <c r="C203" s="26"/>
    </row>
    <row r="204">
      <c r="B204" s="26"/>
      <c r="C204" s="26"/>
    </row>
    <row r="205">
      <c r="B205" s="26"/>
      <c r="C205" s="26"/>
    </row>
    <row r="206">
      <c r="B206" s="26"/>
      <c r="C206" s="26"/>
    </row>
    <row r="207">
      <c r="B207" s="26"/>
      <c r="C207" s="26"/>
    </row>
    <row r="208">
      <c r="B208" s="26"/>
      <c r="C208" s="26"/>
    </row>
    <row r="209">
      <c r="B209" s="26"/>
      <c r="C209" s="26"/>
    </row>
    <row r="210">
      <c r="B210" s="26"/>
      <c r="C210" s="26"/>
    </row>
    <row r="211">
      <c r="B211" s="26"/>
      <c r="C211" s="26"/>
    </row>
    <row r="212">
      <c r="B212" s="26"/>
      <c r="C212" s="26"/>
    </row>
    <row r="213">
      <c r="B213" s="26"/>
      <c r="C213" s="26"/>
    </row>
    <row r="214">
      <c r="B214" s="26"/>
      <c r="C214" s="26"/>
    </row>
    <row r="215">
      <c r="B215" s="26"/>
      <c r="C215" s="26"/>
    </row>
    <row r="216">
      <c r="B216" s="26"/>
      <c r="C216" s="26"/>
    </row>
    <row r="217">
      <c r="B217" s="26"/>
      <c r="C217" s="26"/>
    </row>
    <row r="218">
      <c r="B218" s="26"/>
      <c r="C218" s="26"/>
    </row>
    <row r="219">
      <c r="B219" s="26"/>
      <c r="C219" s="26"/>
    </row>
    <row r="220">
      <c r="B220" s="26"/>
      <c r="C220" s="26"/>
    </row>
    <row r="221">
      <c r="B221" s="26"/>
      <c r="C221" s="26"/>
    </row>
    <row r="222">
      <c r="B222" s="26"/>
      <c r="C222" s="26"/>
    </row>
    <row r="223">
      <c r="B223" s="26"/>
      <c r="C223" s="26"/>
    </row>
    <row r="224">
      <c r="B224" s="26"/>
      <c r="C224" s="26"/>
    </row>
    <row r="225">
      <c r="B225" s="26"/>
      <c r="C225" s="26"/>
    </row>
    <row r="226">
      <c r="B226" s="26"/>
      <c r="C226" s="26"/>
    </row>
    <row r="227">
      <c r="B227" s="26"/>
      <c r="C227" s="26"/>
    </row>
    <row r="228">
      <c r="B228" s="26"/>
      <c r="C228" s="26"/>
    </row>
    <row r="229">
      <c r="B229" s="26"/>
      <c r="C229" s="26"/>
    </row>
    <row r="230">
      <c r="B230" s="26"/>
      <c r="C230" s="26"/>
    </row>
    <row r="231">
      <c r="B231" s="26"/>
      <c r="C231" s="26"/>
    </row>
    <row r="232">
      <c r="B232" s="26"/>
      <c r="C232" s="26"/>
    </row>
    <row r="233">
      <c r="B233" s="26"/>
      <c r="C233" s="26"/>
    </row>
    <row r="234">
      <c r="B234" s="26"/>
      <c r="C234" s="26"/>
    </row>
    <row r="235">
      <c r="B235" s="26"/>
      <c r="C235" s="26"/>
    </row>
    <row r="236">
      <c r="B236" s="26"/>
      <c r="C236" s="26"/>
    </row>
    <row r="237">
      <c r="B237" s="26"/>
      <c r="C237" s="26"/>
    </row>
    <row r="238">
      <c r="B238" s="26"/>
      <c r="C238" s="26"/>
    </row>
    <row r="239">
      <c r="B239" s="26"/>
      <c r="C239" s="26"/>
    </row>
    <row r="240">
      <c r="B240" s="26"/>
      <c r="C240" s="26"/>
    </row>
    <row r="241">
      <c r="B241" s="26"/>
      <c r="C241" s="26"/>
    </row>
    <row r="242">
      <c r="B242" s="26"/>
      <c r="C242" s="26"/>
    </row>
    <row r="243">
      <c r="B243" s="26"/>
      <c r="C243" s="26"/>
    </row>
    <row r="244">
      <c r="B244" s="26"/>
      <c r="C244" s="26"/>
    </row>
    <row r="245">
      <c r="B245" s="26"/>
      <c r="C245" s="26"/>
    </row>
    <row r="246">
      <c r="B246" s="26"/>
      <c r="C246" s="26"/>
    </row>
    <row r="247">
      <c r="B247" s="26"/>
      <c r="C247" s="26"/>
    </row>
    <row r="248">
      <c r="B248" s="26"/>
      <c r="C248" s="26"/>
    </row>
    <row r="249">
      <c r="B249" s="26"/>
      <c r="C249" s="26"/>
    </row>
    <row r="250">
      <c r="B250" s="26"/>
      <c r="C250" s="26"/>
    </row>
    <row r="251">
      <c r="B251" s="26"/>
      <c r="C251" s="26"/>
    </row>
    <row r="252">
      <c r="B252" s="26"/>
      <c r="C252" s="26"/>
    </row>
    <row r="253">
      <c r="B253" s="26"/>
      <c r="C253" s="26"/>
    </row>
    <row r="254">
      <c r="B254" s="26"/>
      <c r="C254" s="26"/>
    </row>
    <row r="255">
      <c r="B255" s="26"/>
      <c r="C255" s="26"/>
    </row>
    <row r="256">
      <c r="B256" s="26"/>
      <c r="C256" s="26"/>
    </row>
    <row r="257">
      <c r="B257" s="26"/>
      <c r="C257" s="26"/>
    </row>
    <row r="258">
      <c r="B258" s="26"/>
      <c r="C258" s="26"/>
    </row>
    <row r="259">
      <c r="B259" s="26"/>
      <c r="C259" s="26"/>
    </row>
    <row r="260">
      <c r="B260" s="26"/>
      <c r="C260" s="26"/>
    </row>
    <row r="261">
      <c r="B261" s="26"/>
      <c r="C261" s="26"/>
    </row>
    <row r="262">
      <c r="B262" s="26"/>
      <c r="C262" s="26"/>
    </row>
    <row r="263">
      <c r="B263" s="26"/>
      <c r="C263" s="26"/>
    </row>
    <row r="264">
      <c r="B264" s="26"/>
      <c r="C264" s="26"/>
    </row>
    <row r="265">
      <c r="B265" s="26"/>
      <c r="C265" s="26"/>
    </row>
    <row r="266">
      <c r="B266" s="26"/>
      <c r="C266" s="26"/>
    </row>
    <row r="267">
      <c r="B267" s="26"/>
      <c r="C267" s="26"/>
    </row>
    <row r="268">
      <c r="B268" s="26"/>
      <c r="C268" s="26"/>
    </row>
    <row r="269">
      <c r="B269" s="26"/>
      <c r="C269" s="26"/>
    </row>
    <row r="270">
      <c r="B270" s="26"/>
      <c r="C270" s="26"/>
    </row>
    <row r="271">
      <c r="B271" s="26"/>
      <c r="C271" s="26"/>
    </row>
    <row r="272">
      <c r="B272" s="26"/>
      <c r="C272" s="26"/>
    </row>
    <row r="273">
      <c r="B273" s="26"/>
      <c r="C273" s="26"/>
    </row>
    <row r="274">
      <c r="B274" s="26"/>
      <c r="C274" s="26"/>
    </row>
    <row r="275">
      <c r="B275" s="26"/>
      <c r="C275" s="26"/>
    </row>
    <row r="276">
      <c r="B276" s="26"/>
      <c r="C276" s="26"/>
    </row>
    <row r="277">
      <c r="B277" s="26"/>
      <c r="C277" s="26"/>
    </row>
    <row r="278">
      <c r="B278" s="26"/>
      <c r="C278" s="26"/>
    </row>
    <row r="279">
      <c r="B279" s="26"/>
      <c r="C279" s="26"/>
    </row>
    <row r="280">
      <c r="B280" s="26"/>
      <c r="C280" s="26"/>
    </row>
    <row r="281">
      <c r="B281" s="26"/>
      <c r="C281" s="26"/>
    </row>
    <row r="282">
      <c r="B282" s="26"/>
      <c r="C282" s="26"/>
    </row>
    <row r="283">
      <c r="B283" s="26"/>
      <c r="C283" s="26"/>
    </row>
    <row r="284">
      <c r="B284" s="26"/>
      <c r="C284" s="26"/>
    </row>
    <row r="285">
      <c r="B285" s="26"/>
      <c r="C285" s="26"/>
    </row>
    <row r="286">
      <c r="B286" s="26"/>
      <c r="C286" s="26"/>
    </row>
    <row r="287">
      <c r="B287" s="26"/>
      <c r="C287" s="26"/>
    </row>
    <row r="288">
      <c r="B288" s="26"/>
      <c r="C288" s="26"/>
    </row>
    <row r="289">
      <c r="B289" s="26"/>
      <c r="C289" s="26"/>
    </row>
    <row r="290">
      <c r="B290" s="26"/>
      <c r="C290" s="26"/>
    </row>
    <row r="291">
      <c r="B291" s="26"/>
      <c r="C291" s="26"/>
    </row>
    <row r="292">
      <c r="B292" s="26"/>
      <c r="C292" s="26"/>
    </row>
    <row r="293">
      <c r="B293" s="26"/>
      <c r="C293" s="26"/>
    </row>
    <row r="294">
      <c r="B294" s="26"/>
      <c r="C294" s="26"/>
    </row>
    <row r="295">
      <c r="B295" s="26"/>
      <c r="C295" s="26"/>
    </row>
    <row r="296">
      <c r="B296" s="26"/>
      <c r="C296" s="26"/>
    </row>
    <row r="297">
      <c r="B297" s="26"/>
      <c r="C297" s="26"/>
    </row>
    <row r="298">
      <c r="B298" s="26"/>
      <c r="C298" s="26"/>
    </row>
    <row r="299">
      <c r="B299" s="26"/>
      <c r="C299" s="26"/>
    </row>
    <row r="300">
      <c r="B300" s="26"/>
      <c r="C300" s="26"/>
    </row>
    <row r="301">
      <c r="B301" s="26"/>
      <c r="C301" s="26"/>
    </row>
    <row r="302">
      <c r="B302" s="26"/>
      <c r="C302" s="26"/>
    </row>
    <row r="303">
      <c r="B303" s="26"/>
      <c r="C303" s="26"/>
    </row>
    <row r="304">
      <c r="B304" s="26"/>
      <c r="C304" s="26"/>
    </row>
    <row r="305">
      <c r="B305" s="26"/>
      <c r="C305" s="26"/>
    </row>
    <row r="306">
      <c r="B306" s="26"/>
      <c r="C306" s="26"/>
    </row>
    <row r="307">
      <c r="B307" s="26"/>
      <c r="C307" s="26"/>
    </row>
    <row r="308">
      <c r="B308" s="26"/>
      <c r="C308" s="26"/>
    </row>
    <row r="309">
      <c r="B309" s="26"/>
      <c r="C309" s="26"/>
    </row>
    <row r="310">
      <c r="B310" s="26"/>
      <c r="C310" s="26"/>
    </row>
    <row r="311">
      <c r="B311" s="26"/>
      <c r="C311" s="26"/>
    </row>
    <row r="312">
      <c r="B312" s="26"/>
      <c r="C312" s="26"/>
    </row>
    <row r="313">
      <c r="B313" s="26"/>
      <c r="C313" s="26"/>
    </row>
    <row r="314">
      <c r="B314" s="26"/>
      <c r="C314" s="26"/>
    </row>
    <row r="315">
      <c r="B315" s="26"/>
      <c r="C315" s="26"/>
    </row>
    <row r="316">
      <c r="B316" s="26"/>
      <c r="C316" s="26"/>
    </row>
    <row r="317">
      <c r="B317" s="26"/>
      <c r="C317" s="26"/>
    </row>
    <row r="318">
      <c r="B318" s="26"/>
      <c r="C318" s="26"/>
    </row>
    <row r="319">
      <c r="B319" s="26"/>
      <c r="C319" s="26"/>
    </row>
    <row r="320">
      <c r="B320" s="26"/>
      <c r="C320" s="26"/>
    </row>
    <row r="321">
      <c r="B321" s="26"/>
      <c r="C321" s="26"/>
    </row>
    <row r="322">
      <c r="B322" s="26"/>
      <c r="C322" s="26"/>
    </row>
    <row r="323">
      <c r="B323" s="26"/>
      <c r="C323" s="26"/>
    </row>
    <row r="324">
      <c r="B324" s="26"/>
      <c r="C324" s="26"/>
    </row>
    <row r="325">
      <c r="B325" s="26"/>
      <c r="C325" s="26"/>
    </row>
    <row r="326">
      <c r="B326" s="26"/>
      <c r="C326" s="26"/>
    </row>
    <row r="327">
      <c r="B327" s="26"/>
      <c r="C327" s="26"/>
    </row>
    <row r="328">
      <c r="B328" s="26"/>
      <c r="C328" s="26"/>
    </row>
    <row r="329">
      <c r="B329" s="26"/>
      <c r="C329" s="26"/>
    </row>
    <row r="330">
      <c r="B330" s="26"/>
      <c r="C330" s="26"/>
    </row>
    <row r="331">
      <c r="B331" s="26"/>
      <c r="C331" s="26"/>
    </row>
    <row r="332">
      <c r="B332" s="26"/>
      <c r="C332" s="26"/>
    </row>
    <row r="333">
      <c r="B333" s="26"/>
      <c r="C333" s="26"/>
    </row>
    <row r="334">
      <c r="B334" s="26"/>
      <c r="C334" s="26"/>
    </row>
    <row r="335">
      <c r="B335" s="26"/>
      <c r="C335" s="26"/>
    </row>
    <row r="336">
      <c r="B336" s="26"/>
      <c r="C336" s="26"/>
    </row>
    <row r="337">
      <c r="B337" s="26"/>
      <c r="C337" s="26"/>
    </row>
    <row r="338">
      <c r="B338" s="26"/>
      <c r="C338" s="26"/>
    </row>
    <row r="339">
      <c r="B339" s="26"/>
      <c r="C339" s="26"/>
    </row>
    <row r="340">
      <c r="B340" s="26"/>
      <c r="C340" s="26"/>
    </row>
    <row r="341">
      <c r="B341" s="26"/>
      <c r="C341" s="26"/>
    </row>
    <row r="342">
      <c r="B342" s="26"/>
      <c r="C342" s="26"/>
    </row>
    <row r="343">
      <c r="B343" s="26"/>
      <c r="C343" s="26"/>
    </row>
    <row r="344">
      <c r="B344" s="26"/>
      <c r="C344" s="26"/>
    </row>
    <row r="345">
      <c r="B345" s="26"/>
      <c r="C345" s="26"/>
    </row>
    <row r="346">
      <c r="B346" s="26"/>
      <c r="C346" s="26"/>
    </row>
    <row r="347">
      <c r="B347" s="26"/>
      <c r="C347" s="26"/>
    </row>
    <row r="348">
      <c r="B348" s="26"/>
      <c r="C348" s="26"/>
    </row>
    <row r="349">
      <c r="B349" s="26"/>
      <c r="C349" s="26"/>
    </row>
    <row r="350">
      <c r="B350" s="26"/>
      <c r="C350" s="26"/>
    </row>
    <row r="351">
      <c r="B351" s="26"/>
      <c r="C351" s="26"/>
    </row>
    <row r="352">
      <c r="B352" s="26"/>
      <c r="C352" s="26"/>
    </row>
    <row r="353">
      <c r="B353" s="26"/>
      <c r="C353" s="26"/>
    </row>
    <row r="354">
      <c r="B354" s="26"/>
      <c r="C354" s="26"/>
    </row>
    <row r="355">
      <c r="B355" s="26"/>
      <c r="C355" s="26"/>
    </row>
    <row r="356">
      <c r="B356" s="26"/>
      <c r="C356" s="26"/>
    </row>
    <row r="357">
      <c r="B357" s="26"/>
      <c r="C357" s="26"/>
    </row>
    <row r="358">
      <c r="B358" s="26"/>
      <c r="C358" s="26"/>
    </row>
    <row r="359">
      <c r="B359" s="26"/>
      <c r="C359" s="26"/>
    </row>
    <row r="360">
      <c r="B360" s="26"/>
      <c r="C360" s="26"/>
    </row>
    <row r="361">
      <c r="B361" s="26"/>
      <c r="C361" s="26"/>
    </row>
    <row r="362">
      <c r="B362" s="26"/>
      <c r="C362" s="26"/>
    </row>
    <row r="363">
      <c r="B363" s="26"/>
      <c r="C363" s="26"/>
    </row>
    <row r="364">
      <c r="B364" s="26"/>
      <c r="C364" s="26"/>
    </row>
    <row r="365">
      <c r="B365" s="26"/>
      <c r="C365" s="26"/>
    </row>
    <row r="366">
      <c r="B366" s="26"/>
      <c r="C366" s="26"/>
    </row>
    <row r="367">
      <c r="B367" s="26"/>
      <c r="C367" s="26"/>
    </row>
    <row r="368">
      <c r="B368" s="26"/>
      <c r="C368" s="26"/>
    </row>
    <row r="369">
      <c r="B369" s="26"/>
      <c r="C369" s="26"/>
    </row>
    <row r="370">
      <c r="B370" s="26"/>
      <c r="C370" s="26"/>
    </row>
    <row r="371">
      <c r="B371" s="26"/>
      <c r="C371" s="26"/>
    </row>
    <row r="372">
      <c r="B372" s="26"/>
      <c r="C372" s="26"/>
    </row>
    <row r="373">
      <c r="B373" s="26"/>
      <c r="C373" s="26"/>
    </row>
    <row r="374">
      <c r="B374" s="26"/>
      <c r="C374" s="26"/>
    </row>
    <row r="375">
      <c r="B375" s="26"/>
      <c r="C375" s="26"/>
    </row>
    <row r="376">
      <c r="B376" s="26"/>
      <c r="C376" s="26"/>
    </row>
    <row r="377">
      <c r="B377" s="26"/>
      <c r="C377" s="26"/>
    </row>
    <row r="378">
      <c r="B378" s="26"/>
      <c r="C378" s="26"/>
    </row>
    <row r="379">
      <c r="B379" s="26"/>
      <c r="C379" s="26"/>
    </row>
    <row r="380">
      <c r="B380" s="26"/>
      <c r="C380" s="26"/>
    </row>
    <row r="381">
      <c r="B381" s="26"/>
      <c r="C381" s="26"/>
    </row>
    <row r="382">
      <c r="B382" s="26"/>
      <c r="C382" s="26"/>
    </row>
    <row r="383">
      <c r="B383" s="26"/>
      <c r="C383" s="26"/>
    </row>
    <row r="384">
      <c r="B384" s="26"/>
      <c r="C384" s="26"/>
    </row>
    <row r="385">
      <c r="B385" s="26"/>
      <c r="C385" s="26"/>
    </row>
    <row r="386">
      <c r="B386" s="26"/>
      <c r="C386" s="26"/>
    </row>
    <row r="387">
      <c r="B387" s="26"/>
      <c r="C387" s="26"/>
    </row>
    <row r="388">
      <c r="B388" s="26"/>
      <c r="C388" s="26"/>
    </row>
    <row r="389">
      <c r="B389" s="26"/>
      <c r="C389" s="26"/>
    </row>
    <row r="390">
      <c r="B390" s="26"/>
      <c r="C390" s="26"/>
    </row>
    <row r="391">
      <c r="B391" s="26"/>
      <c r="C391" s="26"/>
    </row>
    <row r="392">
      <c r="B392" s="26"/>
      <c r="C392" s="26"/>
    </row>
    <row r="393">
      <c r="B393" s="26"/>
      <c r="C393" s="26"/>
    </row>
    <row r="394">
      <c r="B394" s="26"/>
      <c r="C394" s="26"/>
    </row>
    <row r="395">
      <c r="B395" s="26"/>
      <c r="C395" s="26"/>
    </row>
    <row r="396">
      <c r="B396" s="26"/>
      <c r="C396" s="26"/>
    </row>
    <row r="397">
      <c r="B397" s="26"/>
      <c r="C397" s="26"/>
    </row>
    <row r="398">
      <c r="B398" s="26"/>
      <c r="C398" s="26"/>
    </row>
    <row r="399">
      <c r="B399" s="26"/>
      <c r="C399" s="26"/>
    </row>
    <row r="400">
      <c r="B400" s="26"/>
      <c r="C400" s="26"/>
    </row>
    <row r="401">
      <c r="B401" s="26"/>
      <c r="C401" s="26"/>
    </row>
    <row r="402">
      <c r="B402" s="26"/>
      <c r="C402" s="26"/>
    </row>
    <row r="403">
      <c r="B403" s="26"/>
      <c r="C403" s="26"/>
    </row>
    <row r="404">
      <c r="B404" s="26"/>
      <c r="C404" s="26"/>
    </row>
    <row r="405">
      <c r="B405" s="26"/>
      <c r="C405" s="26"/>
    </row>
    <row r="406">
      <c r="B406" s="26"/>
      <c r="C406" s="26"/>
    </row>
    <row r="407">
      <c r="B407" s="26"/>
      <c r="C407" s="26"/>
    </row>
    <row r="408">
      <c r="B408" s="26"/>
      <c r="C408" s="26"/>
    </row>
    <row r="409">
      <c r="B409" s="26"/>
      <c r="C409" s="26"/>
    </row>
    <row r="410">
      <c r="B410" s="26"/>
      <c r="C410" s="26"/>
    </row>
    <row r="411">
      <c r="B411" s="26"/>
      <c r="C411" s="26"/>
    </row>
    <row r="412">
      <c r="B412" s="26"/>
      <c r="C412" s="26"/>
    </row>
    <row r="413">
      <c r="B413" s="26"/>
      <c r="C413" s="26"/>
    </row>
    <row r="414">
      <c r="B414" s="26"/>
      <c r="C414" s="26"/>
    </row>
    <row r="415">
      <c r="B415" s="26"/>
      <c r="C415" s="26"/>
    </row>
    <row r="416">
      <c r="B416" s="26"/>
      <c r="C416" s="26"/>
    </row>
    <row r="417">
      <c r="B417" s="26"/>
      <c r="C417" s="26"/>
    </row>
    <row r="418">
      <c r="B418" s="26"/>
      <c r="C418" s="26"/>
    </row>
    <row r="419">
      <c r="B419" s="26"/>
      <c r="C419" s="26"/>
    </row>
    <row r="420">
      <c r="B420" s="26"/>
      <c r="C420" s="26"/>
    </row>
    <row r="421">
      <c r="B421" s="26"/>
      <c r="C421" s="26"/>
    </row>
    <row r="422">
      <c r="B422" s="26"/>
      <c r="C422" s="26"/>
    </row>
    <row r="423">
      <c r="B423" s="26"/>
      <c r="C423" s="26"/>
    </row>
    <row r="424">
      <c r="B424" s="26"/>
      <c r="C424" s="26"/>
    </row>
    <row r="425">
      <c r="B425" s="26"/>
      <c r="C425" s="26"/>
    </row>
    <row r="426">
      <c r="B426" s="26"/>
      <c r="C426" s="26"/>
    </row>
    <row r="427">
      <c r="B427" s="26"/>
      <c r="C427" s="26"/>
    </row>
    <row r="428">
      <c r="B428" s="26"/>
      <c r="C428" s="26"/>
    </row>
    <row r="429">
      <c r="B429" s="26"/>
      <c r="C429" s="26"/>
    </row>
    <row r="430">
      <c r="B430" s="26"/>
      <c r="C430" s="26"/>
    </row>
    <row r="431">
      <c r="B431" s="26"/>
      <c r="C431" s="26"/>
    </row>
    <row r="432">
      <c r="B432" s="26"/>
      <c r="C432" s="26"/>
    </row>
    <row r="433">
      <c r="B433" s="26"/>
      <c r="C433" s="26"/>
    </row>
    <row r="434">
      <c r="B434" s="26"/>
      <c r="C434" s="26"/>
    </row>
    <row r="435">
      <c r="B435" s="26"/>
      <c r="C435" s="26"/>
    </row>
    <row r="436">
      <c r="B436" s="26"/>
      <c r="C436" s="26"/>
    </row>
    <row r="437">
      <c r="B437" s="26"/>
      <c r="C437" s="26"/>
    </row>
    <row r="438">
      <c r="B438" s="26"/>
      <c r="C438" s="26"/>
    </row>
    <row r="439">
      <c r="B439" s="26"/>
      <c r="C439" s="26"/>
    </row>
    <row r="440">
      <c r="B440" s="26"/>
      <c r="C440" s="26"/>
    </row>
    <row r="441">
      <c r="B441" s="26"/>
      <c r="C441" s="26"/>
    </row>
    <row r="442">
      <c r="B442" s="26"/>
      <c r="C442" s="26"/>
    </row>
    <row r="443">
      <c r="B443" s="26"/>
      <c r="C443" s="26"/>
    </row>
    <row r="444">
      <c r="B444" s="26"/>
      <c r="C444" s="26"/>
    </row>
    <row r="445">
      <c r="B445" s="26"/>
      <c r="C445" s="26"/>
    </row>
    <row r="446">
      <c r="B446" s="26"/>
      <c r="C446" s="26"/>
    </row>
    <row r="447">
      <c r="B447" s="26"/>
      <c r="C447" s="26"/>
    </row>
    <row r="448">
      <c r="B448" s="26"/>
      <c r="C448" s="26"/>
    </row>
    <row r="449">
      <c r="B449" s="26"/>
      <c r="C449" s="26"/>
    </row>
    <row r="450">
      <c r="B450" s="26"/>
      <c r="C450" s="26"/>
    </row>
    <row r="451">
      <c r="B451" s="26"/>
      <c r="C451" s="26"/>
    </row>
    <row r="452">
      <c r="B452" s="26"/>
      <c r="C452" s="26"/>
    </row>
    <row r="453">
      <c r="B453" s="26"/>
      <c r="C453" s="26"/>
    </row>
    <row r="454">
      <c r="B454" s="26"/>
      <c r="C454" s="26"/>
    </row>
    <row r="455">
      <c r="B455" s="26"/>
      <c r="C455" s="26"/>
    </row>
    <row r="456">
      <c r="B456" s="26"/>
      <c r="C456" s="26"/>
    </row>
    <row r="457">
      <c r="B457" s="26"/>
      <c r="C457" s="26"/>
    </row>
    <row r="458">
      <c r="B458" s="26"/>
      <c r="C458" s="26"/>
    </row>
    <row r="459">
      <c r="B459" s="26"/>
      <c r="C459" s="26"/>
    </row>
    <row r="460">
      <c r="B460" s="26"/>
      <c r="C460" s="26"/>
    </row>
    <row r="461">
      <c r="B461" s="26"/>
      <c r="C461" s="26"/>
    </row>
    <row r="462">
      <c r="B462" s="26"/>
      <c r="C462" s="26"/>
    </row>
    <row r="463">
      <c r="B463" s="26"/>
      <c r="C463" s="26"/>
    </row>
    <row r="464">
      <c r="B464" s="26"/>
      <c r="C464" s="26"/>
    </row>
    <row r="465">
      <c r="B465" s="26"/>
      <c r="C465" s="26"/>
    </row>
    <row r="466">
      <c r="B466" s="26"/>
      <c r="C466" s="26"/>
    </row>
    <row r="467">
      <c r="B467" s="26"/>
      <c r="C467" s="26"/>
    </row>
    <row r="468">
      <c r="B468" s="26"/>
      <c r="C468" s="26"/>
    </row>
    <row r="469">
      <c r="B469" s="26"/>
      <c r="C469" s="26"/>
    </row>
    <row r="470">
      <c r="B470" s="26"/>
      <c r="C470" s="26"/>
    </row>
    <row r="471">
      <c r="B471" s="26"/>
      <c r="C471" s="26"/>
    </row>
    <row r="472">
      <c r="B472" s="26"/>
      <c r="C472" s="26"/>
    </row>
    <row r="473">
      <c r="B473" s="26"/>
      <c r="C473" s="26"/>
    </row>
    <row r="474">
      <c r="B474" s="26"/>
      <c r="C474" s="26"/>
    </row>
    <row r="475">
      <c r="B475" s="26"/>
      <c r="C475" s="26"/>
    </row>
    <row r="476">
      <c r="B476" s="26"/>
      <c r="C476" s="26"/>
    </row>
    <row r="477">
      <c r="B477" s="26"/>
      <c r="C477" s="26"/>
    </row>
    <row r="478">
      <c r="B478" s="26"/>
      <c r="C478" s="26"/>
    </row>
    <row r="479">
      <c r="B479" s="26"/>
      <c r="C479" s="26"/>
    </row>
    <row r="480">
      <c r="B480" s="26"/>
      <c r="C480" s="26"/>
    </row>
    <row r="481">
      <c r="B481" s="26"/>
      <c r="C481" s="26"/>
    </row>
    <row r="482">
      <c r="B482" s="26"/>
      <c r="C482" s="26"/>
    </row>
    <row r="483">
      <c r="B483" s="26"/>
      <c r="C483" s="26"/>
    </row>
    <row r="484">
      <c r="B484" s="26"/>
      <c r="C484" s="26"/>
    </row>
    <row r="485">
      <c r="B485" s="26"/>
      <c r="C485" s="26"/>
    </row>
    <row r="486">
      <c r="B486" s="26"/>
      <c r="C486" s="26"/>
    </row>
    <row r="487">
      <c r="B487" s="26"/>
      <c r="C487" s="26"/>
    </row>
    <row r="488">
      <c r="B488" s="26"/>
      <c r="C488" s="26"/>
    </row>
    <row r="489">
      <c r="B489" s="26"/>
      <c r="C489" s="26"/>
    </row>
    <row r="490">
      <c r="B490" s="26"/>
      <c r="C490" s="26"/>
    </row>
    <row r="491">
      <c r="B491" s="26"/>
      <c r="C491" s="26"/>
    </row>
    <row r="492">
      <c r="B492" s="26"/>
      <c r="C492" s="26"/>
    </row>
    <row r="493">
      <c r="B493" s="26"/>
      <c r="C493" s="26"/>
    </row>
    <row r="494">
      <c r="B494" s="26"/>
      <c r="C494" s="26"/>
    </row>
    <row r="495">
      <c r="B495" s="26"/>
      <c r="C495" s="26"/>
    </row>
    <row r="496">
      <c r="B496" s="26"/>
      <c r="C496" s="26"/>
    </row>
    <row r="497">
      <c r="B497" s="26"/>
      <c r="C497" s="26"/>
    </row>
    <row r="498">
      <c r="B498" s="26"/>
      <c r="C498" s="26"/>
    </row>
    <row r="499">
      <c r="B499" s="26"/>
      <c r="C499" s="26"/>
    </row>
    <row r="500">
      <c r="B500" s="26"/>
      <c r="C500" s="26"/>
    </row>
    <row r="501">
      <c r="B501" s="26"/>
      <c r="C501" s="26"/>
    </row>
    <row r="502">
      <c r="B502" s="26"/>
      <c r="C502" s="26"/>
    </row>
    <row r="503">
      <c r="B503" s="26"/>
      <c r="C503" s="26"/>
    </row>
    <row r="504">
      <c r="B504" s="26"/>
      <c r="C504" s="26"/>
    </row>
    <row r="505">
      <c r="B505" s="26"/>
      <c r="C505" s="26"/>
    </row>
    <row r="506">
      <c r="B506" s="26"/>
      <c r="C506" s="26"/>
    </row>
    <row r="507">
      <c r="B507" s="26"/>
      <c r="C507" s="26"/>
    </row>
    <row r="508">
      <c r="B508" s="26"/>
      <c r="C508" s="26"/>
    </row>
    <row r="509">
      <c r="B509" s="26"/>
      <c r="C509" s="26"/>
    </row>
    <row r="510">
      <c r="B510" s="26"/>
      <c r="C510" s="26"/>
    </row>
    <row r="511">
      <c r="B511" s="26"/>
      <c r="C511" s="26"/>
    </row>
    <row r="512">
      <c r="B512" s="26"/>
      <c r="C512" s="26"/>
    </row>
    <row r="513">
      <c r="B513" s="26"/>
      <c r="C513" s="26"/>
    </row>
    <row r="514">
      <c r="B514" s="26"/>
      <c r="C514" s="26"/>
    </row>
    <row r="515">
      <c r="B515" s="26"/>
      <c r="C515" s="26"/>
    </row>
    <row r="516">
      <c r="B516" s="26"/>
      <c r="C516" s="26"/>
    </row>
    <row r="517">
      <c r="B517" s="26"/>
      <c r="C517" s="26"/>
    </row>
    <row r="518">
      <c r="B518" s="26"/>
      <c r="C518" s="26"/>
    </row>
    <row r="519">
      <c r="B519" s="26"/>
      <c r="C519" s="26"/>
    </row>
    <row r="520">
      <c r="B520" s="26"/>
      <c r="C520" s="26"/>
    </row>
    <row r="521">
      <c r="B521" s="26"/>
      <c r="C521" s="26"/>
    </row>
    <row r="522">
      <c r="B522" s="26"/>
      <c r="C522" s="26"/>
    </row>
    <row r="523">
      <c r="B523" s="26"/>
      <c r="C523" s="26"/>
    </row>
    <row r="524">
      <c r="B524" s="26"/>
      <c r="C524" s="26"/>
    </row>
    <row r="525">
      <c r="B525" s="26"/>
      <c r="C525" s="26"/>
    </row>
    <row r="526">
      <c r="B526" s="26"/>
      <c r="C526" s="26"/>
    </row>
    <row r="527">
      <c r="B527" s="26"/>
      <c r="C527" s="26"/>
    </row>
    <row r="528">
      <c r="B528" s="26"/>
      <c r="C528" s="26"/>
    </row>
    <row r="529">
      <c r="B529" s="26"/>
      <c r="C529" s="26"/>
    </row>
    <row r="530">
      <c r="B530" s="26"/>
      <c r="C530" s="26"/>
    </row>
    <row r="531">
      <c r="B531" s="26"/>
      <c r="C531" s="26"/>
    </row>
    <row r="532">
      <c r="B532" s="26"/>
      <c r="C532" s="26"/>
    </row>
    <row r="533">
      <c r="B533" s="26"/>
      <c r="C533" s="26"/>
    </row>
    <row r="534">
      <c r="B534" s="26"/>
      <c r="C534" s="26"/>
    </row>
    <row r="535">
      <c r="B535" s="26"/>
      <c r="C535" s="26"/>
    </row>
    <row r="536">
      <c r="B536" s="26"/>
      <c r="C536" s="26"/>
    </row>
    <row r="537">
      <c r="B537" s="26"/>
      <c r="C537" s="26"/>
    </row>
    <row r="538">
      <c r="B538" s="26"/>
      <c r="C538" s="26"/>
    </row>
    <row r="539">
      <c r="B539" s="26"/>
      <c r="C539" s="26"/>
    </row>
    <row r="540">
      <c r="B540" s="26"/>
      <c r="C540" s="26"/>
    </row>
    <row r="541">
      <c r="B541" s="26"/>
      <c r="C541" s="26"/>
    </row>
    <row r="542">
      <c r="B542" s="26"/>
      <c r="C542" s="26"/>
    </row>
    <row r="543">
      <c r="B543" s="26"/>
      <c r="C543" s="26"/>
    </row>
    <row r="544">
      <c r="B544" s="26"/>
      <c r="C544" s="26"/>
    </row>
    <row r="545">
      <c r="B545" s="26"/>
      <c r="C545" s="26"/>
    </row>
    <row r="546">
      <c r="B546" s="26"/>
      <c r="C546" s="26"/>
    </row>
    <row r="547">
      <c r="B547" s="26"/>
      <c r="C547" s="26"/>
    </row>
    <row r="548">
      <c r="B548" s="26"/>
      <c r="C548" s="26"/>
    </row>
    <row r="549">
      <c r="B549" s="26"/>
      <c r="C549" s="26"/>
    </row>
    <row r="550">
      <c r="B550" s="26"/>
      <c r="C550" s="26"/>
    </row>
    <row r="551">
      <c r="B551" s="26"/>
      <c r="C551" s="26"/>
    </row>
    <row r="552">
      <c r="B552" s="26"/>
      <c r="C552" s="26"/>
    </row>
    <row r="553">
      <c r="B553" s="26"/>
      <c r="C553" s="26"/>
    </row>
    <row r="554">
      <c r="B554" s="26"/>
      <c r="C554" s="26"/>
    </row>
    <row r="555">
      <c r="B555" s="26"/>
      <c r="C555" s="26"/>
    </row>
    <row r="556">
      <c r="B556" s="26"/>
      <c r="C556" s="26"/>
    </row>
    <row r="557">
      <c r="B557" s="26"/>
      <c r="C557" s="26"/>
    </row>
    <row r="558">
      <c r="B558" s="26"/>
      <c r="C558" s="26"/>
    </row>
    <row r="559">
      <c r="B559" s="26"/>
      <c r="C559" s="26"/>
    </row>
    <row r="560">
      <c r="B560" s="26"/>
      <c r="C560" s="26"/>
    </row>
    <row r="561">
      <c r="B561" s="26"/>
      <c r="C561" s="26"/>
    </row>
    <row r="562">
      <c r="B562" s="26"/>
      <c r="C562" s="26"/>
    </row>
    <row r="563">
      <c r="B563" s="26"/>
      <c r="C563" s="26"/>
    </row>
    <row r="564">
      <c r="B564" s="26"/>
      <c r="C564" s="26"/>
    </row>
    <row r="565">
      <c r="B565" s="26"/>
      <c r="C565" s="26"/>
    </row>
    <row r="566">
      <c r="B566" s="26"/>
      <c r="C566" s="26"/>
    </row>
    <row r="567">
      <c r="B567" s="26"/>
      <c r="C567" s="26"/>
    </row>
    <row r="568">
      <c r="B568" s="26"/>
      <c r="C568" s="26"/>
    </row>
    <row r="569">
      <c r="B569" s="26"/>
      <c r="C569" s="26"/>
    </row>
    <row r="570">
      <c r="B570" s="26"/>
      <c r="C570" s="26"/>
    </row>
    <row r="571">
      <c r="B571" s="26"/>
      <c r="C571" s="26"/>
    </row>
    <row r="572">
      <c r="B572" s="26"/>
      <c r="C572" s="26"/>
    </row>
    <row r="573">
      <c r="B573" s="26"/>
      <c r="C573" s="26"/>
    </row>
    <row r="574">
      <c r="B574" s="26"/>
      <c r="C574" s="26"/>
    </row>
    <row r="575">
      <c r="B575" s="26"/>
      <c r="C575" s="26"/>
    </row>
    <row r="576">
      <c r="B576" s="26"/>
      <c r="C576" s="26"/>
    </row>
    <row r="577">
      <c r="B577" s="26"/>
      <c r="C577" s="26"/>
    </row>
    <row r="578">
      <c r="B578" s="26"/>
      <c r="C578" s="26"/>
    </row>
    <row r="579">
      <c r="B579" s="26"/>
      <c r="C579" s="26"/>
    </row>
    <row r="580">
      <c r="B580" s="26"/>
      <c r="C580" s="26"/>
    </row>
    <row r="581">
      <c r="B581" s="26"/>
      <c r="C581" s="26"/>
    </row>
    <row r="582">
      <c r="B582" s="26"/>
      <c r="C582" s="26"/>
    </row>
    <row r="583">
      <c r="B583" s="26"/>
      <c r="C583" s="26"/>
    </row>
    <row r="584">
      <c r="B584" s="26"/>
      <c r="C584" s="26"/>
    </row>
    <row r="585">
      <c r="B585" s="26"/>
      <c r="C585" s="26"/>
    </row>
    <row r="586">
      <c r="B586" s="26"/>
      <c r="C586" s="26"/>
    </row>
    <row r="587">
      <c r="B587" s="26"/>
      <c r="C587" s="26"/>
    </row>
    <row r="588">
      <c r="B588" s="26"/>
      <c r="C588" s="26"/>
    </row>
    <row r="589">
      <c r="B589" s="26"/>
      <c r="C589" s="26"/>
    </row>
    <row r="590">
      <c r="B590" s="26"/>
      <c r="C590" s="26"/>
    </row>
    <row r="591">
      <c r="B591" s="26"/>
      <c r="C591" s="26"/>
    </row>
    <row r="592">
      <c r="B592" s="26"/>
      <c r="C592" s="26"/>
    </row>
    <row r="593">
      <c r="B593" s="26"/>
      <c r="C593" s="26"/>
    </row>
    <row r="594">
      <c r="B594" s="26"/>
      <c r="C594" s="26"/>
    </row>
    <row r="595">
      <c r="B595" s="26"/>
      <c r="C595" s="26"/>
    </row>
    <row r="596">
      <c r="B596" s="26"/>
      <c r="C596" s="26"/>
    </row>
    <row r="597">
      <c r="B597" s="26"/>
      <c r="C597" s="26"/>
    </row>
    <row r="598">
      <c r="B598" s="26"/>
      <c r="C598" s="26"/>
    </row>
    <row r="599">
      <c r="B599" s="26"/>
      <c r="C599" s="26"/>
    </row>
    <row r="600">
      <c r="B600" s="26"/>
      <c r="C600" s="26"/>
    </row>
    <row r="601">
      <c r="B601" s="26"/>
      <c r="C601" s="26"/>
    </row>
    <row r="602">
      <c r="B602" s="26"/>
      <c r="C602" s="26"/>
    </row>
    <row r="603">
      <c r="B603" s="26"/>
      <c r="C603" s="26"/>
    </row>
    <row r="604">
      <c r="B604" s="26"/>
      <c r="C604" s="26"/>
    </row>
    <row r="605">
      <c r="B605" s="26"/>
      <c r="C605" s="26"/>
    </row>
    <row r="606">
      <c r="B606" s="26"/>
      <c r="C606" s="26"/>
    </row>
    <row r="607">
      <c r="B607" s="26"/>
      <c r="C607" s="26"/>
    </row>
    <row r="608">
      <c r="B608" s="26"/>
      <c r="C608" s="26"/>
    </row>
    <row r="609">
      <c r="B609" s="26"/>
      <c r="C609" s="26"/>
    </row>
    <row r="610">
      <c r="B610" s="26"/>
      <c r="C610" s="26"/>
    </row>
    <row r="611">
      <c r="B611" s="26"/>
      <c r="C611" s="26"/>
    </row>
    <row r="612">
      <c r="B612" s="26"/>
      <c r="C612" s="26"/>
    </row>
    <row r="613">
      <c r="B613" s="26"/>
      <c r="C613" s="26"/>
    </row>
    <row r="614">
      <c r="B614" s="26"/>
      <c r="C614" s="26"/>
    </row>
    <row r="615">
      <c r="B615" s="26"/>
      <c r="C615" s="26"/>
    </row>
    <row r="616">
      <c r="B616" s="26"/>
      <c r="C616" s="26"/>
    </row>
    <row r="617">
      <c r="B617" s="26"/>
      <c r="C617" s="26"/>
    </row>
    <row r="618">
      <c r="B618" s="26"/>
      <c r="C618" s="26"/>
    </row>
    <row r="619">
      <c r="B619" s="26"/>
      <c r="C619" s="26"/>
    </row>
    <row r="620">
      <c r="B620" s="26"/>
      <c r="C620" s="26"/>
    </row>
    <row r="621">
      <c r="B621" s="26"/>
      <c r="C621" s="26"/>
    </row>
    <row r="622">
      <c r="B622" s="26"/>
      <c r="C622" s="26"/>
    </row>
    <row r="623">
      <c r="B623" s="26"/>
      <c r="C623" s="26"/>
    </row>
    <row r="624">
      <c r="B624" s="26"/>
      <c r="C624" s="26"/>
    </row>
    <row r="625">
      <c r="B625" s="26"/>
      <c r="C625" s="26"/>
    </row>
    <row r="626">
      <c r="B626" s="26"/>
      <c r="C626" s="26"/>
    </row>
    <row r="627">
      <c r="B627" s="26"/>
      <c r="C627" s="26"/>
    </row>
    <row r="628">
      <c r="B628" s="26"/>
      <c r="C628" s="26"/>
    </row>
    <row r="629">
      <c r="B629" s="26"/>
      <c r="C629" s="26"/>
    </row>
    <row r="630">
      <c r="B630" s="26"/>
      <c r="C630" s="26"/>
    </row>
    <row r="631">
      <c r="B631" s="26"/>
      <c r="C631" s="26"/>
    </row>
    <row r="632">
      <c r="B632" s="26"/>
      <c r="C632" s="26"/>
    </row>
    <row r="633">
      <c r="B633" s="26"/>
      <c r="C633" s="26"/>
    </row>
    <row r="634">
      <c r="B634" s="26"/>
      <c r="C634" s="26"/>
    </row>
    <row r="635">
      <c r="B635" s="26"/>
      <c r="C635" s="26"/>
    </row>
    <row r="636">
      <c r="B636" s="26"/>
      <c r="C636" s="26"/>
    </row>
    <row r="637">
      <c r="B637" s="26"/>
      <c r="C637" s="26"/>
    </row>
    <row r="638">
      <c r="B638" s="26"/>
      <c r="C638" s="26"/>
    </row>
    <row r="639">
      <c r="B639" s="26"/>
      <c r="C639" s="26"/>
    </row>
    <row r="640">
      <c r="B640" s="26"/>
      <c r="C640" s="26"/>
    </row>
    <row r="641">
      <c r="B641" s="26"/>
      <c r="C641" s="26"/>
    </row>
    <row r="642">
      <c r="B642" s="26"/>
      <c r="C642" s="26"/>
    </row>
    <row r="643">
      <c r="B643" s="26"/>
      <c r="C643" s="26"/>
    </row>
    <row r="644">
      <c r="B644" s="26"/>
      <c r="C644" s="26"/>
    </row>
    <row r="645">
      <c r="B645" s="26"/>
      <c r="C645" s="26"/>
    </row>
    <row r="646">
      <c r="B646" s="26"/>
      <c r="C646" s="26"/>
    </row>
    <row r="647">
      <c r="B647" s="26"/>
      <c r="C647" s="26"/>
    </row>
    <row r="648">
      <c r="B648" s="26"/>
      <c r="C648" s="26"/>
    </row>
    <row r="649">
      <c r="B649" s="26"/>
      <c r="C649" s="26"/>
    </row>
    <row r="650">
      <c r="B650" s="26"/>
      <c r="C650" s="26"/>
    </row>
    <row r="651">
      <c r="B651" s="26"/>
      <c r="C651" s="26"/>
    </row>
    <row r="652">
      <c r="B652" s="26"/>
      <c r="C652" s="26"/>
    </row>
    <row r="653">
      <c r="B653" s="26"/>
      <c r="C653" s="26"/>
    </row>
    <row r="654">
      <c r="B654" s="26"/>
      <c r="C654" s="26"/>
    </row>
    <row r="655">
      <c r="B655" s="26"/>
      <c r="C655" s="26"/>
    </row>
    <row r="656">
      <c r="B656" s="26"/>
      <c r="C656" s="26"/>
    </row>
    <row r="657">
      <c r="B657" s="26"/>
      <c r="C657" s="26"/>
    </row>
    <row r="658">
      <c r="B658" s="26"/>
      <c r="C658" s="26"/>
    </row>
    <row r="659">
      <c r="B659" s="26"/>
      <c r="C659" s="26"/>
    </row>
    <row r="660">
      <c r="B660" s="26"/>
      <c r="C660" s="26"/>
    </row>
    <row r="661">
      <c r="B661" s="26"/>
      <c r="C661" s="26"/>
    </row>
    <row r="662">
      <c r="B662" s="26"/>
      <c r="C662" s="26"/>
    </row>
    <row r="663">
      <c r="B663" s="26"/>
      <c r="C663" s="26"/>
    </row>
    <row r="664">
      <c r="B664" s="26"/>
      <c r="C664" s="26"/>
    </row>
    <row r="665">
      <c r="B665" s="26"/>
      <c r="C665" s="26"/>
    </row>
    <row r="666">
      <c r="B666" s="26"/>
      <c r="C666" s="26"/>
    </row>
    <row r="667">
      <c r="B667" s="26"/>
      <c r="C667" s="26"/>
    </row>
    <row r="668">
      <c r="B668" s="26"/>
      <c r="C668" s="26"/>
    </row>
    <row r="669">
      <c r="B669" s="26"/>
      <c r="C669" s="26"/>
    </row>
    <row r="670">
      <c r="B670" s="26"/>
      <c r="C670" s="26"/>
    </row>
    <row r="671">
      <c r="B671" s="26"/>
      <c r="C671" s="26"/>
    </row>
    <row r="672">
      <c r="B672" s="26"/>
      <c r="C672" s="26"/>
    </row>
    <row r="673">
      <c r="B673" s="26"/>
      <c r="C673" s="26"/>
    </row>
    <row r="674">
      <c r="B674" s="26"/>
      <c r="C674" s="26"/>
    </row>
    <row r="675">
      <c r="B675" s="26"/>
      <c r="C675" s="26"/>
    </row>
    <row r="676">
      <c r="B676" s="26"/>
      <c r="C676" s="26"/>
    </row>
    <row r="677">
      <c r="B677" s="26"/>
      <c r="C677" s="26"/>
    </row>
    <row r="678">
      <c r="B678" s="26"/>
      <c r="C678" s="26"/>
    </row>
    <row r="679">
      <c r="B679" s="26"/>
      <c r="C679" s="26"/>
    </row>
    <row r="680">
      <c r="B680" s="26"/>
      <c r="C680" s="26"/>
    </row>
    <row r="681">
      <c r="B681" s="26"/>
      <c r="C681" s="26"/>
    </row>
    <row r="682">
      <c r="B682" s="26"/>
      <c r="C682" s="26"/>
    </row>
    <row r="683">
      <c r="B683" s="26"/>
      <c r="C683" s="26"/>
    </row>
    <row r="684">
      <c r="B684" s="26"/>
      <c r="C684" s="26"/>
    </row>
    <row r="685">
      <c r="B685" s="26"/>
      <c r="C685" s="26"/>
    </row>
    <row r="686">
      <c r="B686" s="26"/>
      <c r="C686" s="26"/>
    </row>
    <row r="687">
      <c r="B687" s="26"/>
      <c r="C687" s="26"/>
    </row>
    <row r="688">
      <c r="B688" s="26"/>
      <c r="C688" s="26"/>
    </row>
    <row r="689">
      <c r="B689" s="26"/>
      <c r="C689" s="26"/>
    </row>
    <row r="690">
      <c r="B690" s="26"/>
      <c r="C690" s="26"/>
    </row>
    <row r="691">
      <c r="B691" s="26"/>
      <c r="C691" s="26"/>
    </row>
    <row r="692">
      <c r="B692" s="26"/>
      <c r="C692" s="26"/>
    </row>
    <row r="693">
      <c r="B693" s="26"/>
      <c r="C693" s="26"/>
    </row>
    <row r="694">
      <c r="B694" s="26"/>
      <c r="C694" s="26"/>
    </row>
    <row r="695">
      <c r="B695" s="26"/>
      <c r="C695" s="26"/>
    </row>
    <row r="696">
      <c r="B696" s="26"/>
      <c r="C696" s="26"/>
    </row>
    <row r="697">
      <c r="B697" s="26"/>
      <c r="C697" s="26"/>
    </row>
    <row r="698">
      <c r="B698" s="26"/>
      <c r="C698" s="26"/>
    </row>
    <row r="699">
      <c r="B699" s="26"/>
      <c r="C699" s="26"/>
    </row>
    <row r="700">
      <c r="B700" s="26"/>
      <c r="C700" s="26"/>
    </row>
    <row r="701">
      <c r="B701" s="26"/>
      <c r="C701" s="26"/>
    </row>
    <row r="702">
      <c r="B702" s="26"/>
      <c r="C702" s="26"/>
    </row>
    <row r="703">
      <c r="B703" s="26"/>
      <c r="C703" s="26"/>
    </row>
    <row r="704">
      <c r="B704" s="26"/>
      <c r="C704" s="26"/>
    </row>
    <row r="705">
      <c r="B705" s="26"/>
      <c r="C705" s="26"/>
    </row>
    <row r="706">
      <c r="B706" s="26"/>
      <c r="C706" s="26"/>
    </row>
    <row r="707">
      <c r="B707" s="26"/>
      <c r="C707" s="26"/>
    </row>
    <row r="708">
      <c r="B708" s="26"/>
      <c r="C708" s="26"/>
    </row>
    <row r="709">
      <c r="B709" s="26"/>
      <c r="C709" s="26"/>
    </row>
    <row r="710">
      <c r="B710" s="26"/>
      <c r="C710" s="26"/>
    </row>
    <row r="711">
      <c r="B711" s="26"/>
      <c r="C711" s="26"/>
    </row>
    <row r="712">
      <c r="B712" s="26"/>
      <c r="C712" s="26"/>
    </row>
    <row r="713">
      <c r="B713" s="26"/>
      <c r="C713" s="26"/>
    </row>
    <row r="714">
      <c r="B714" s="26"/>
      <c r="C714" s="26"/>
    </row>
    <row r="715">
      <c r="B715" s="26"/>
      <c r="C715" s="26"/>
    </row>
    <row r="716">
      <c r="B716" s="26"/>
      <c r="C716" s="26"/>
    </row>
    <row r="717">
      <c r="B717" s="26"/>
      <c r="C717" s="26"/>
    </row>
    <row r="718">
      <c r="B718" s="26"/>
      <c r="C718" s="26"/>
    </row>
    <row r="719">
      <c r="B719" s="26"/>
      <c r="C719" s="26"/>
    </row>
    <row r="720">
      <c r="B720" s="26"/>
      <c r="C720" s="26"/>
    </row>
    <row r="721">
      <c r="B721" s="26"/>
      <c r="C721" s="26"/>
    </row>
    <row r="722">
      <c r="B722" s="26"/>
      <c r="C722" s="26"/>
    </row>
    <row r="723">
      <c r="B723" s="26"/>
      <c r="C723" s="26"/>
    </row>
    <row r="724">
      <c r="B724" s="26"/>
      <c r="C724" s="26"/>
    </row>
    <row r="725">
      <c r="B725" s="26"/>
      <c r="C725" s="26"/>
    </row>
    <row r="726">
      <c r="B726" s="26"/>
      <c r="C726" s="26"/>
    </row>
    <row r="727">
      <c r="B727" s="26"/>
      <c r="C727" s="26"/>
    </row>
    <row r="728">
      <c r="B728" s="26"/>
      <c r="C728" s="26"/>
    </row>
    <row r="729">
      <c r="B729" s="26"/>
      <c r="C729" s="26"/>
    </row>
    <row r="730">
      <c r="B730" s="26"/>
      <c r="C730" s="26"/>
    </row>
    <row r="731">
      <c r="B731" s="26"/>
      <c r="C731" s="26"/>
    </row>
    <row r="732">
      <c r="B732" s="26"/>
      <c r="C732" s="26"/>
    </row>
    <row r="733">
      <c r="B733" s="26"/>
      <c r="C733" s="26"/>
    </row>
    <row r="734">
      <c r="B734" s="26"/>
      <c r="C734" s="26"/>
    </row>
    <row r="735">
      <c r="B735" s="26"/>
      <c r="C735" s="26"/>
    </row>
    <row r="736">
      <c r="B736" s="26"/>
      <c r="C736" s="26"/>
    </row>
    <row r="737">
      <c r="B737" s="26"/>
      <c r="C737" s="26"/>
    </row>
    <row r="738">
      <c r="B738" s="26"/>
      <c r="C738" s="26"/>
    </row>
    <row r="739">
      <c r="B739" s="26"/>
      <c r="C739" s="26"/>
    </row>
    <row r="740">
      <c r="B740" s="26"/>
      <c r="C740" s="26"/>
    </row>
    <row r="741">
      <c r="B741" s="26"/>
      <c r="C741" s="26"/>
    </row>
    <row r="742">
      <c r="B742" s="26"/>
      <c r="C742" s="26"/>
    </row>
    <row r="743">
      <c r="B743" s="26"/>
      <c r="C743" s="26"/>
    </row>
    <row r="744">
      <c r="B744" s="26"/>
      <c r="C744" s="26"/>
    </row>
    <row r="745">
      <c r="B745" s="26"/>
      <c r="C745" s="26"/>
    </row>
    <row r="746">
      <c r="B746" s="26"/>
      <c r="C746" s="26"/>
    </row>
    <row r="747">
      <c r="B747" s="26"/>
      <c r="C747" s="26"/>
    </row>
    <row r="748">
      <c r="B748" s="26"/>
      <c r="C748" s="26"/>
    </row>
    <row r="749">
      <c r="B749" s="26"/>
      <c r="C749" s="26"/>
    </row>
    <row r="750">
      <c r="B750" s="26"/>
      <c r="C750" s="26"/>
    </row>
    <row r="751">
      <c r="B751" s="26"/>
      <c r="C751" s="26"/>
    </row>
    <row r="752">
      <c r="B752" s="26"/>
      <c r="C752" s="26"/>
    </row>
    <row r="753">
      <c r="B753" s="26"/>
      <c r="C753" s="26"/>
    </row>
    <row r="754">
      <c r="B754" s="26"/>
      <c r="C754" s="26"/>
    </row>
    <row r="755">
      <c r="B755" s="26"/>
      <c r="C755" s="26"/>
    </row>
    <row r="756">
      <c r="B756" s="26"/>
      <c r="C756" s="26"/>
    </row>
    <row r="757">
      <c r="B757" s="26"/>
      <c r="C757" s="26"/>
    </row>
    <row r="758">
      <c r="B758" s="26"/>
      <c r="C758" s="26"/>
    </row>
    <row r="759">
      <c r="B759" s="26"/>
      <c r="C759" s="26"/>
    </row>
    <row r="760">
      <c r="B760" s="26"/>
      <c r="C760" s="26"/>
    </row>
    <row r="761">
      <c r="B761" s="26"/>
      <c r="C761" s="26"/>
    </row>
    <row r="762">
      <c r="B762" s="26"/>
      <c r="C762" s="26"/>
    </row>
    <row r="763">
      <c r="B763" s="26"/>
      <c r="C763" s="26"/>
    </row>
    <row r="764">
      <c r="B764" s="26"/>
      <c r="C764" s="26"/>
    </row>
    <row r="765">
      <c r="B765" s="26"/>
      <c r="C765" s="26"/>
    </row>
    <row r="766">
      <c r="B766" s="26"/>
      <c r="C766" s="26"/>
    </row>
    <row r="767">
      <c r="B767" s="26"/>
      <c r="C767" s="26"/>
    </row>
    <row r="768">
      <c r="B768" s="26"/>
      <c r="C768" s="26"/>
    </row>
    <row r="769">
      <c r="B769" s="26"/>
      <c r="C769" s="26"/>
    </row>
    <row r="770">
      <c r="B770" s="26"/>
      <c r="C770" s="26"/>
    </row>
    <row r="771">
      <c r="B771" s="26"/>
      <c r="C771" s="26"/>
    </row>
    <row r="772">
      <c r="B772" s="26"/>
      <c r="C772" s="26"/>
    </row>
    <row r="773">
      <c r="B773" s="26"/>
      <c r="C773" s="26"/>
    </row>
    <row r="774">
      <c r="B774" s="26"/>
      <c r="C774" s="26"/>
    </row>
    <row r="775">
      <c r="B775" s="26"/>
      <c r="C775" s="26"/>
    </row>
    <row r="776">
      <c r="B776" s="26"/>
      <c r="C776" s="26"/>
    </row>
    <row r="777">
      <c r="B777" s="26"/>
      <c r="C777" s="26"/>
    </row>
    <row r="778">
      <c r="B778" s="26"/>
      <c r="C778" s="26"/>
    </row>
    <row r="779">
      <c r="B779" s="26"/>
      <c r="C779" s="26"/>
    </row>
    <row r="780">
      <c r="B780" s="26"/>
      <c r="C780" s="26"/>
    </row>
    <row r="781">
      <c r="B781" s="26"/>
      <c r="C781" s="26"/>
    </row>
    <row r="782">
      <c r="B782" s="26"/>
      <c r="C782" s="26"/>
    </row>
    <row r="783">
      <c r="B783" s="26"/>
      <c r="C783" s="26"/>
    </row>
    <row r="784">
      <c r="B784" s="26"/>
      <c r="C784" s="26"/>
    </row>
    <row r="785">
      <c r="B785" s="26"/>
      <c r="C785" s="26"/>
    </row>
    <row r="786">
      <c r="B786" s="26"/>
      <c r="C786" s="26"/>
    </row>
    <row r="787">
      <c r="B787" s="26"/>
      <c r="C787" s="26"/>
    </row>
    <row r="788">
      <c r="B788" s="26"/>
      <c r="C788" s="26"/>
    </row>
    <row r="789">
      <c r="B789" s="26"/>
      <c r="C789" s="26"/>
    </row>
    <row r="790">
      <c r="B790" s="26"/>
      <c r="C790" s="26"/>
    </row>
    <row r="791">
      <c r="B791" s="26"/>
      <c r="C791" s="26"/>
    </row>
    <row r="792">
      <c r="B792" s="26"/>
      <c r="C792" s="26"/>
    </row>
    <row r="793">
      <c r="B793" s="26"/>
      <c r="C793" s="26"/>
    </row>
    <row r="794">
      <c r="B794" s="26"/>
      <c r="C794" s="26"/>
    </row>
    <row r="795">
      <c r="B795" s="26"/>
      <c r="C795" s="26"/>
    </row>
    <row r="796">
      <c r="B796" s="26"/>
      <c r="C796" s="26"/>
    </row>
    <row r="797">
      <c r="B797" s="26"/>
      <c r="C797" s="26"/>
    </row>
    <row r="798">
      <c r="B798" s="26"/>
      <c r="C798" s="26"/>
    </row>
    <row r="799">
      <c r="B799" s="26"/>
      <c r="C799" s="26"/>
    </row>
    <row r="800">
      <c r="B800" s="26"/>
      <c r="C800" s="26"/>
    </row>
    <row r="801">
      <c r="B801" s="26"/>
      <c r="C801" s="26"/>
    </row>
    <row r="802">
      <c r="B802" s="26"/>
      <c r="C802" s="26"/>
    </row>
    <row r="803">
      <c r="B803" s="26"/>
      <c r="C803" s="26"/>
    </row>
    <row r="804">
      <c r="B804" s="26"/>
      <c r="C804" s="26"/>
    </row>
    <row r="805">
      <c r="B805" s="26"/>
      <c r="C805" s="26"/>
    </row>
    <row r="806">
      <c r="B806" s="26"/>
      <c r="C806" s="26"/>
    </row>
    <row r="807">
      <c r="B807" s="26"/>
      <c r="C807" s="26"/>
    </row>
    <row r="808">
      <c r="B808" s="26"/>
      <c r="C808" s="26"/>
    </row>
    <row r="809">
      <c r="B809" s="26"/>
      <c r="C809" s="26"/>
    </row>
    <row r="810">
      <c r="B810" s="26"/>
      <c r="C810" s="26"/>
    </row>
    <row r="811">
      <c r="B811" s="26"/>
      <c r="C811" s="26"/>
    </row>
    <row r="812">
      <c r="B812" s="26"/>
      <c r="C812" s="26"/>
    </row>
    <row r="813">
      <c r="B813" s="26"/>
      <c r="C813" s="26"/>
    </row>
    <row r="814">
      <c r="B814" s="26"/>
      <c r="C814" s="26"/>
    </row>
    <row r="815">
      <c r="B815" s="26"/>
      <c r="C815" s="26"/>
    </row>
    <row r="816">
      <c r="B816" s="26"/>
      <c r="C816" s="26"/>
    </row>
    <row r="817">
      <c r="B817" s="26"/>
      <c r="C817" s="26"/>
    </row>
    <row r="818">
      <c r="B818" s="26"/>
      <c r="C818" s="26"/>
    </row>
    <row r="819">
      <c r="B819" s="26"/>
      <c r="C819" s="26"/>
    </row>
    <row r="820">
      <c r="B820" s="26"/>
      <c r="C820" s="26"/>
    </row>
    <row r="821">
      <c r="B821" s="26"/>
      <c r="C821" s="26"/>
    </row>
    <row r="822">
      <c r="B822" s="26"/>
      <c r="C822" s="26"/>
    </row>
    <row r="823">
      <c r="B823" s="26"/>
      <c r="C823" s="26"/>
    </row>
    <row r="824">
      <c r="B824" s="26"/>
      <c r="C824" s="26"/>
    </row>
    <row r="825">
      <c r="B825" s="26"/>
      <c r="C825" s="26"/>
    </row>
    <row r="826">
      <c r="B826" s="26"/>
      <c r="C826" s="26"/>
    </row>
    <row r="827">
      <c r="B827" s="26"/>
      <c r="C827" s="26"/>
    </row>
    <row r="828">
      <c r="B828" s="26"/>
      <c r="C828" s="26"/>
    </row>
    <row r="829">
      <c r="B829" s="26"/>
      <c r="C829" s="26"/>
    </row>
    <row r="830">
      <c r="B830" s="26"/>
      <c r="C830" s="26"/>
    </row>
    <row r="831">
      <c r="B831" s="26"/>
      <c r="C831" s="26"/>
    </row>
    <row r="832">
      <c r="B832" s="26"/>
      <c r="C832" s="26"/>
    </row>
    <row r="833">
      <c r="B833" s="26"/>
      <c r="C833" s="26"/>
    </row>
    <row r="834">
      <c r="B834" s="26"/>
      <c r="C834" s="26"/>
    </row>
    <row r="835">
      <c r="B835" s="26"/>
      <c r="C835" s="26"/>
    </row>
    <row r="836">
      <c r="B836" s="26"/>
      <c r="C836" s="26"/>
    </row>
    <row r="837">
      <c r="B837" s="26"/>
      <c r="C837" s="26"/>
    </row>
    <row r="838">
      <c r="B838" s="26"/>
      <c r="C838" s="26"/>
    </row>
    <row r="839">
      <c r="B839" s="26"/>
      <c r="C839" s="26"/>
    </row>
    <row r="840">
      <c r="B840" s="26"/>
      <c r="C840" s="26"/>
    </row>
    <row r="841">
      <c r="B841" s="26"/>
      <c r="C841" s="26"/>
    </row>
    <row r="842">
      <c r="B842" s="26"/>
      <c r="C842" s="26"/>
    </row>
    <row r="843">
      <c r="B843" s="26"/>
      <c r="C843" s="26"/>
    </row>
    <row r="844">
      <c r="B844" s="26"/>
      <c r="C844" s="26"/>
    </row>
    <row r="845">
      <c r="B845" s="26"/>
      <c r="C845" s="26"/>
    </row>
    <row r="846">
      <c r="B846" s="26"/>
      <c r="C846" s="26"/>
    </row>
    <row r="847">
      <c r="B847" s="26"/>
      <c r="C847" s="26"/>
    </row>
    <row r="848">
      <c r="B848" s="26"/>
      <c r="C848" s="26"/>
    </row>
    <row r="849">
      <c r="B849" s="26"/>
      <c r="C849" s="26"/>
    </row>
    <row r="850">
      <c r="B850" s="26"/>
      <c r="C850" s="26"/>
    </row>
    <row r="851">
      <c r="B851" s="26"/>
      <c r="C851" s="26"/>
    </row>
    <row r="852">
      <c r="B852" s="26"/>
      <c r="C852" s="26"/>
    </row>
    <row r="853">
      <c r="B853" s="26"/>
      <c r="C853" s="26"/>
    </row>
    <row r="854">
      <c r="B854" s="26"/>
      <c r="C854" s="26"/>
    </row>
    <row r="855">
      <c r="B855" s="26"/>
      <c r="C855" s="26"/>
    </row>
    <row r="856">
      <c r="B856" s="26"/>
      <c r="C856" s="26"/>
    </row>
    <row r="857">
      <c r="B857" s="26"/>
      <c r="C857" s="26"/>
    </row>
    <row r="858">
      <c r="B858" s="26"/>
      <c r="C858" s="26"/>
    </row>
    <row r="859">
      <c r="B859" s="26"/>
      <c r="C859" s="26"/>
    </row>
    <row r="860">
      <c r="B860" s="26"/>
      <c r="C860" s="26"/>
    </row>
    <row r="861">
      <c r="B861" s="26"/>
      <c r="C861" s="26"/>
    </row>
    <row r="862">
      <c r="B862" s="26"/>
      <c r="C862" s="26"/>
    </row>
    <row r="863">
      <c r="B863" s="26"/>
      <c r="C863" s="26"/>
    </row>
    <row r="864">
      <c r="B864" s="26"/>
      <c r="C864" s="26"/>
    </row>
    <row r="865">
      <c r="B865" s="26"/>
      <c r="C865" s="26"/>
    </row>
    <row r="866">
      <c r="B866" s="26"/>
      <c r="C866" s="26"/>
    </row>
    <row r="867">
      <c r="B867" s="26"/>
      <c r="C867" s="26"/>
    </row>
    <row r="868">
      <c r="B868" s="26"/>
      <c r="C868" s="26"/>
    </row>
    <row r="869">
      <c r="B869" s="26"/>
      <c r="C869" s="26"/>
    </row>
    <row r="870">
      <c r="B870" s="26"/>
      <c r="C870" s="26"/>
    </row>
    <row r="871">
      <c r="B871" s="26"/>
      <c r="C871" s="26"/>
    </row>
    <row r="872">
      <c r="B872" s="26"/>
      <c r="C872" s="26"/>
    </row>
    <row r="873">
      <c r="B873" s="26"/>
      <c r="C873" s="26"/>
    </row>
    <row r="874">
      <c r="B874" s="26"/>
      <c r="C874" s="26"/>
    </row>
    <row r="875">
      <c r="B875" s="26"/>
      <c r="C875" s="26"/>
    </row>
    <row r="876">
      <c r="B876" s="26"/>
      <c r="C876" s="26"/>
    </row>
    <row r="877">
      <c r="B877" s="26"/>
      <c r="C877" s="26"/>
    </row>
    <row r="878">
      <c r="B878" s="26"/>
      <c r="C878" s="26"/>
    </row>
    <row r="879">
      <c r="B879" s="26"/>
      <c r="C879" s="26"/>
    </row>
    <row r="880">
      <c r="B880" s="26"/>
      <c r="C880" s="26"/>
    </row>
    <row r="881">
      <c r="B881" s="26"/>
      <c r="C881" s="26"/>
    </row>
    <row r="882">
      <c r="B882" s="26"/>
      <c r="C882" s="26"/>
    </row>
    <row r="883">
      <c r="B883" s="26"/>
      <c r="C883" s="26"/>
    </row>
    <row r="884">
      <c r="B884" s="26"/>
      <c r="C884" s="26"/>
    </row>
    <row r="885">
      <c r="B885" s="26"/>
      <c r="C885" s="26"/>
    </row>
    <row r="886">
      <c r="B886" s="26"/>
      <c r="C886" s="26"/>
    </row>
    <row r="887">
      <c r="B887" s="26"/>
      <c r="C887" s="26"/>
    </row>
    <row r="888">
      <c r="B888" s="26"/>
      <c r="C888" s="26"/>
    </row>
    <row r="889">
      <c r="B889" s="26"/>
      <c r="C889" s="26"/>
    </row>
    <row r="890">
      <c r="B890" s="26"/>
      <c r="C890" s="26"/>
    </row>
    <row r="891">
      <c r="B891" s="26"/>
      <c r="C891" s="26"/>
    </row>
    <row r="892">
      <c r="B892" s="26"/>
      <c r="C892" s="26"/>
    </row>
    <row r="893">
      <c r="B893" s="26"/>
      <c r="C893" s="26"/>
    </row>
    <row r="894">
      <c r="B894" s="26"/>
      <c r="C894" s="26"/>
    </row>
    <row r="895">
      <c r="B895" s="26"/>
      <c r="C895" s="26"/>
    </row>
    <row r="896">
      <c r="B896" s="26"/>
      <c r="C896" s="26"/>
    </row>
    <row r="897">
      <c r="B897" s="26"/>
      <c r="C897" s="26"/>
    </row>
    <row r="898">
      <c r="B898" s="26"/>
      <c r="C898" s="26"/>
    </row>
    <row r="899">
      <c r="B899" s="26"/>
      <c r="C899" s="26"/>
    </row>
    <row r="900">
      <c r="B900" s="26"/>
      <c r="C900" s="26"/>
    </row>
    <row r="901">
      <c r="B901" s="26"/>
      <c r="C901" s="26"/>
    </row>
    <row r="902">
      <c r="B902" s="26"/>
      <c r="C902" s="26"/>
    </row>
    <row r="903">
      <c r="B903" s="26"/>
      <c r="C903" s="26"/>
    </row>
    <row r="904">
      <c r="B904" s="26"/>
      <c r="C904" s="26"/>
    </row>
    <row r="905">
      <c r="B905" s="26"/>
      <c r="C905" s="26"/>
    </row>
    <row r="906">
      <c r="B906" s="26"/>
      <c r="C906" s="26"/>
    </row>
    <row r="907">
      <c r="B907" s="26"/>
      <c r="C907" s="26"/>
    </row>
    <row r="908">
      <c r="B908" s="26"/>
      <c r="C908" s="26"/>
    </row>
    <row r="909">
      <c r="B909" s="26"/>
      <c r="C909" s="26"/>
    </row>
    <row r="910">
      <c r="B910" s="26"/>
      <c r="C910" s="26"/>
    </row>
    <row r="911">
      <c r="B911" s="26"/>
      <c r="C911" s="26"/>
    </row>
    <row r="912">
      <c r="B912" s="26"/>
      <c r="C912" s="26"/>
    </row>
    <row r="913">
      <c r="B913" s="26"/>
      <c r="C913" s="26"/>
    </row>
    <row r="914">
      <c r="B914" s="26"/>
      <c r="C914" s="26"/>
    </row>
    <row r="915">
      <c r="B915" s="26"/>
      <c r="C915" s="26"/>
    </row>
    <row r="916">
      <c r="B916" s="26"/>
      <c r="C916" s="26"/>
    </row>
    <row r="917">
      <c r="B917" s="26"/>
      <c r="C917" s="26"/>
    </row>
    <row r="918">
      <c r="B918" s="26"/>
      <c r="C918" s="26"/>
    </row>
    <row r="919">
      <c r="B919" s="26"/>
      <c r="C919" s="26"/>
    </row>
    <row r="920">
      <c r="B920" s="26"/>
      <c r="C920" s="26"/>
    </row>
    <row r="921">
      <c r="B921" s="26"/>
      <c r="C921" s="26"/>
    </row>
    <row r="922">
      <c r="B922" s="26"/>
      <c r="C922" s="26"/>
    </row>
    <row r="923">
      <c r="B923" s="26"/>
      <c r="C923" s="26"/>
    </row>
    <row r="924">
      <c r="B924" s="26"/>
      <c r="C924" s="26"/>
    </row>
    <row r="925">
      <c r="B925" s="26"/>
      <c r="C925" s="26"/>
    </row>
    <row r="926">
      <c r="B926" s="26"/>
      <c r="C926" s="26"/>
    </row>
    <row r="927">
      <c r="B927" s="26"/>
      <c r="C927" s="26"/>
    </row>
    <row r="928">
      <c r="B928" s="26"/>
      <c r="C928" s="26"/>
    </row>
    <row r="929">
      <c r="B929" s="26"/>
      <c r="C929" s="26"/>
    </row>
    <row r="930">
      <c r="B930" s="26"/>
      <c r="C930" s="26"/>
    </row>
    <row r="931">
      <c r="B931" s="26"/>
      <c r="C931" s="26"/>
    </row>
    <row r="932">
      <c r="B932" s="26"/>
      <c r="C932" s="26"/>
    </row>
    <row r="933">
      <c r="B933" s="26"/>
      <c r="C933" s="26"/>
    </row>
    <row r="934">
      <c r="B934" s="26"/>
      <c r="C934" s="26"/>
    </row>
    <row r="935">
      <c r="B935" s="26"/>
      <c r="C935" s="26"/>
    </row>
    <row r="936">
      <c r="B936" s="26"/>
      <c r="C936" s="26"/>
    </row>
    <row r="937">
      <c r="B937" s="26"/>
      <c r="C937" s="26"/>
    </row>
    <row r="938">
      <c r="B938" s="26"/>
      <c r="C938" s="26"/>
    </row>
    <row r="939">
      <c r="B939" s="26"/>
      <c r="C939" s="26"/>
    </row>
    <row r="940">
      <c r="B940" s="26"/>
      <c r="C940" s="26"/>
    </row>
    <row r="941">
      <c r="B941" s="26"/>
      <c r="C941" s="26"/>
    </row>
    <row r="942">
      <c r="B942" s="26"/>
      <c r="C942" s="26"/>
    </row>
    <row r="943">
      <c r="B943" s="26"/>
      <c r="C943" s="26"/>
    </row>
    <row r="944">
      <c r="B944" s="26"/>
      <c r="C944" s="26"/>
    </row>
    <row r="945">
      <c r="B945" s="26"/>
      <c r="C945" s="26"/>
    </row>
    <row r="946">
      <c r="B946" s="26"/>
      <c r="C946" s="26"/>
    </row>
    <row r="947">
      <c r="B947" s="26"/>
      <c r="C947" s="26"/>
    </row>
    <row r="948">
      <c r="B948" s="26"/>
      <c r="C948" s="26"/>
    </row>
    <row r="949">
      <c r="B949" s="26"/>
      <c r="C949" s="26"/>
    </row>
    <row r="950">
      <c r="B950" s="26"/>
      <c r="C950" s="26"/>
    </row>
    <row r="951">
      <c r="B951" s="26"/>
      <c r="C951" s="26"/>
    </row>
    <row r="952">
      <c r="B952" s="26"/>
      <c r="C952" s="26"/>
    </row>
    <row r="953">
      <c r="B953" s="26"/>
      <c r="C953" s="26"/>
    </row>
    <row r="954">
      <c r="B954" s="26"/>
      <c r="C954" s="26"/>
    </row>
    <row r="955">
      <c r="B955" s="26"/>
      <c r="C955" s="26"/>
    </row>
    <row r="956">
      <c r="B956" s="26"/>
      <c r="C956" s="26"/>
    </row>
    <row r="957">
      <c r="B957" s="26"/>
      <c r="C957" s="26"/>
    </row>
    <row r="958">
      <c r="B958" s="26"/>
      <c r="C958" s="26"/>
    </row>
    <row r="959">
      <c r="B959" s="26"/>
      <c r="C959" s="26"/>
    </row>
    <row r="960">
      <c r="B960" s="26"/>
      <c r="C960" s="26"/>
    </row>
    <row r="961">
      <c r="B961" s="26"/>
      <c r="C961" s="26"/>
    </row>
    <row r="962">
      <c r="B962" s="26"/>
      <c r="C962" s="26"/>
    </row>
    <row r="963">
      <c r="B963" s="26"/>
      <c r="C963" s="26"/>
    </row>
    <row r="964">
      <c r="B964" s="26"/>
      <c r="C964" s="26"/>
    </row>
    <row r="965">
      <c r="B965" s="26"/>
      <c r="C965" s="26"/>
    </row>
    <row r="966">
      <c r="B966" s="26"/>
      <c r="C966" s="26"/>
    </row>
    <row r="967">
      <c r="B967" s="26"/>
      <c r="C967" s="26"/>
    </row>
    <row r="968">
      <c r="B968" s="26"/>
      <c r="C968" s="26"/>
    </row>
    <row r="969">
      <c r="B969" s="26"/>
      <c r="C969" s="26"/>
    </row>
    <row r="970">
      <c r="B970" s="26"/>
      <c r="C970" s="26"/>
    </row>
    <row r="971">
      <c r="B971" s="26"/>
      <c r="C971" s="26"/>
    </row>
    <row r="972">
      <c r="B972" s="26"/>
      <c r="C972" s="26"/>
    </row>
    <row r="973">
      <c r="B973" s="26"/>
      <c r="C973" s="26"/>
    </row>
    <row r="974">
      <c r="B974" s="26"/>
      <c r="C974" s="26"/>
    </row>
    <row r="975">
      <c r="B975" s="26"/>
      <c r="C975" s="26"/>
    </row>
    <row r="976">
      <c r="B976" s="26"/>
      <c r="C976" s="26"/>
    </row>
    <row r="977">
      <c r="B977" s="26"/>
      <c r="C977" s="26"/>
    </row>
    <row r="978">
      <c r="B978" s="26"/>
      <c r="C978" s="26"/>
    </row>
    <row r="979">
      <c r="B979" s="26"/>
      <c r="C979" s="26"/>
    </row>
    <row r="980">
      <c r="B980" s="26"/>
      <c r="C980" s="26"/>
    </row>
    <row r="981">
      <c r="B981" s="26"/>
      <c r="C981" s="26"/>
    </row>
    <row r="982">
      <c r="B982" s="26"/>
      <c r="C982" s="26"/>
    </row>
    <row r="983">
      <c r="B983" s="26"/>
      <c r="C983" s="26"/>
    </row>
    <row r="984">
      <c r="B984" s="26"/>
      <c r="C984" s="26"/>
    </row>
    <row r="985">
      <c r="B985" s="26"/>
      <c r="C985" s="26"/>
    </row>
    <row r="986">
      <c r="B986" s="26"/>
      <c r="C986" s="26"/>
    </row>
    <row r="987">
      <c r="B987" s="26"/>
      <c r="C987" s="26"/>
    </row>
    <row r="988">
      <c r="B988" s="26"/>
      <c r="C988" s="26"/>
    </row>
    <row r="989">
      <c r="B989" s="26"/>
      <c r="C989" s="26"/>
    </row>
    <row r="990">
      <c r="B990" s="26"/>
      <c r="C990" s="26"/>
    </row>
    <row r="991">
      <c r="B991" s="26"/>
      <c r="C991" s="26"/>
    </row>
    <row r="992">
      <c r="B992" s="26"/>
      <c r="C992" s="26"/>
    </row>
    <row r="993">
      <c r="B993" s="26"/>
      <c r="C993" s="26"/>
    </row>
    <row r="994">
      <c r="B994" s="26"/>
      <c r="C994" s="26"/>
    </row>
    <row r="995">
      <c r="B995" s="26"/>
      <c r="C995" s="26"/>
    </row>
    <row r="996">
      <c r="B996" s="26"/>
      <c r="C996" s="26"/>
    </row>
    <row r="997">
      <c r="B997" s="26"/>
      <c r="C997" s="26"/>
    </row>
    <row r="998">
      <c r="B998" s="26"/>
      <c r="C998" s="26"/>
    </row>
    <row r="999">
      <c r="B999" s="26"/>
      <c r="C999" s="26"/>
    </row>
    <row r="1000">
      <c r="B1000" s="26"/>
      <c r="C1000" s="26"/>
    </row>
  </sheetData>
  <drawing r:id="rId1"/>
  <tableParts count="1">
    <tablePart r:id="rId3"/>
  </tableParts>
</worksheet>
</file>